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825" windowHeight="8040" tabRatio="481" firstSheet="5" activeTab="12"/>
  </bookViews>
  <sheets>
    <sheet name="SEM1" sheetId="1" r:id="rId1"/>
    <sheet name="SEM2" sheetId="2" r:id="rId2"/>
    <sheet name="SEM3" sheetId="3" r:id="rId3"/>
    <sheet name="SEM4" sheetId="4" r:id="rId4"/>
    <sheet name="SEM5" sheetId="5" r:id="rId5"/>
    <sheet name="SEM6" sheetId="6" r:id="rId6"/>
    <sheet name="SEM7" sheetId="7" r:id="rId7"/>
    <sheet name="SEMA8" sheetId="8" r:id="rId8"/>
    <sheet name="SEM9" sheetId="9" r:id="rId9"/>
    <sheet name="SEM10" sheetId="10" r:id="rId10"/>
    <sheet name="SEM11" sheetId="11" r:id="rId11"/>
    <sheet name="SEM11 (2)" sheetId="12" r:id="rId12"/>
    <sheet name="SEM12" sheetId="13" r:id="rId13"/>
    <sheet name="SEM13" sheetId="14" r:id="rId14"/>
    <sheet name="SEM14" sheetId="15" r:id="rId15"/>
    <sheet name="SEM14 (2)" sheetId="16" r:id="rId16"/>
    <sheet name="SEM15" sheetId="17" r:id="rId17"/>
    <sheet name="SEM16" sheetId="18" r:id="rId18"/>
    <sheet name="SEM17" sheetId="19" r:id="rId19"/>
    <sheet name="SEM18" sheetId="20" r:id="rId20"/>
    <sheet name="SEM19" sheetId="21" r:id="rId21"/>
    <sheet name="SEM20" sheetId="22" r:id="rId22"/>
  </sheets>
  <definedNames/>
  <calcPr fullCalcOnLoad="1"/>
</workbook>
</file>

<file path=xl/sharedStrings.xml><?xml version="1.0" encoding="utf-8"?>
<sst xmlns="http://schemas.openxmlformats.org/spreadsheetml/2006/main" count="2256" uniqueCount="375">
  <si>
    <t>ZONAL</t>
  </si>
  <si>
    <t xml:space="preserve">CARRERA: </t>
  </si>
  <si>
    <t>MATERIA</t>
  </si>
  <si>
    <t>ACTIVIDADES / PASOS A SEGUIR</t>
  </si>
  <si>
    <t>Demostraciónes</t>
  </si>
  <si>
    <t>MEDIOS DIDACTICOS</t>
  </si>
  <si>
    <t>VHS / DVD</t>
  </si>
  <si>
    <t>Manual del Fabricante</t>
  </si>
  <si>
    <t>Material Didáctico Escrito</t>
  </si>
  <si>
    <t>Proyector Diapositivas</t>
  </si>
  <si>
    <t>Proyector Transparencias</t>
  </si>
  <si>
    <t>Computadora</t>
  </si>
  <si>
    <t>Otros__________________</t>
  </si>
  <si>
    <t>METODOLOGIA</t>
  </si>
  <si>
    <t xml:space="preserve">                 FIRMA Y SELLO </t>
  </si>
  <si>
    <t>( )</t>
  </si>
  <si>
    <t>Otros____________________</t>
  </si>
  <si>
    <t>2)</t>
  </si>
  <si>
    <t>DESARROLLO DEL TEMA</t>
  </si>
  <si>
    <t>ZONAL ICA HVCA AYACUCHO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</si>
  <si>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</si>
  <si>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</si>
  <si>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</si>
  <si>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</si>
  <si>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</si>
  <si>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</si>
  <si>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</si>
  <si>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F18 - SEN DIRG - 02 - 00</t>
  </si>
  <si>
    <t>2) DESARROLLO DEL TEMA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</si>
  <si>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</si>
  <si>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</si>
  <si>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</si>
  <si>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</si>
  <si>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</si>
  <si>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</si>
  <si>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</si>
  <si>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</si>
  <si>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</si>
  <si>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</si>
  <si>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</si>
  <si>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</si>
  <si>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</si>
  <si>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</si>
  <si>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</si>
  <si>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</si>
  <si>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</si>
  <si>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</si>
  <si>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</si>
  <si>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</si>
  <si>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Desarrollo Humano I</t>
  </si>
  <si>
    <t>ESTRATEGIAS</t>
  </si>
  <si>
    <t>Tiempo planificado en minutos</t>
  </si>
  <si>
    <t>Unidad Operativa/CFP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</si>
  <si>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CURSO</t>
    </r>
  </si>
  <si>
    <t>Tecnologia Especifica y Conocimientos Aplicados</t>
  </si>
  <si>
    <t>Ö</t>
  </si>
  <si>
    <r>
      <t xml:space="preserve">  _________________________        </t>
    </r>
    <r>
      <rPr>
        <sz val="8"/>
        <rFont val="Arial"/>
        <family val="2"/>
      </rPr>
      <t>Fecha de Elaboracion :</t>
    </r>
  </si>
  <si>
    <t xml:space="preserve"> Al termino de la sesion , el aprendiz sera capaz de identificar (describiendo) los diferentes siste-</t>
  </si>
  <si>
    <t>mas de roscado asi como sus caracteristicas con un acierto de 90%</t>
  </si>
  <si>
    <r>
      <t xml:space="preserve">  _________________________</t>
    </r>
    <r>
      <rPr>
        <sz val="8"/>
        <rFont val="Arial"/>
        <family val="2"/>
      </rPr>
      <t>Fecha de Elaboracion :01.02.06</t>
    </r>
  </si>
  <si>
    <t>Educacion Fisica</t>
  </si>
  <si>
    <t>LUIS GOMEZ QUISPE</t>
  </si>
  <si>
    <t>Mejora de metodos I</t>
  </si>
  <si>
    <t xml:space="preserve">MECANICO DE MANTENIMIENTO                                                                   </t>
  </si>
  <si>
    <t xml:space="preserve">LUIS GOMEZ QUISPE </t>
  </si>
  <si>
    <t xml:space="preserve">SEMESTRE/CICLO/MOD. OCUPA.   </t>
  </si>
  <si>
    <t xml:space="preserve">                           CURSO </t>
  </si>
  <si>
    <r>
      <t xml:space="preserve">MMAD-CGEU-CGEU-SPSU                                             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 602-141-122-601</t>
    </r>
  </si>
  <si>
    <t>SEMESTRE/CICLO/MOD. OCUPA.     6/2006-1/MANT. Y REP. DE MAQUINAS/EQ. HIDRAULICOS NEUM. Y CALD. Y RED. VAPOR</t>
  </si>
  <si>
    <t xml:space="preserve">Importancia de los rodamientos en las bombas centrifugas </t>
  </si>
  <si>
    <t xml:space="preserve">Perjucios de un rodamiento defectuoso </t>
  </si>
  <si>
    <t>Importancia en los sobre costos de produccion de un rodamiento en mal estado</t>
  </si>
  <si>
    <t xml:space="preserve">Bombas centrifugas de baja y alta presion </t>
  </si>
  <si>
    <t xml:space="preserve">fallas o desgaste de los rodamientos y cojinetes en las bombas centrifugas </t>
  </si>
  <si>
    <t xml:space="preserve">juntas de hermeticidad ,Calculo de trabajo y potencias de las bomba </t>
  </si>
  <si>
    <t>Elaboracion de los termoplasticos ,esquema de impulsor de bomba</t>
  </si>
  <si>
    <t>Prevencion de accidentes con las bombas centrifugas</t>
  </si>
  <si>
    <t xml:space="preserve">el suelo :degradacion y controles </t>
  </si>
  <si>
    <t>Mejora de metodos II</t>
  </si>
  <si>
    <t xml:space="preserve">Asesoramiento al trabajo de innovacion </t>
  </si>
  <si>
    <t>Formacion y creacion de Empresa</t>
  </si>
  <si>
    <t xml:space="preserve">sociedades colectivas-sociedades en comandita - sociedades civiles </t>
  </si>
  <si>
    <t>¿Cuáles son las consecuencias del uso de rodamiento en mal estado?</t>
  </si>
  <si>
    <t>¿Cuáles son las consecuencias del uso de cojinete en mal estado?</t>
  </si>
  <si>
    <t>ejercicios de trabajo y potencia (calculo)</t>
  </si>
  <si>
    <t xml:space="preserve">Cebado de Bombas </t>
  </si>
  <si>
    <t xml:space="preserve"> Al termino de la sesion , el aprendiz sera capaz de explicar (hablando) la caracteristica del cebado</t>
  </si>
  <si>
    <t>,empaquetaduras y sellos de una bomba centrifuga ,apartir de la informacion brindada ,observando las normas de SSHI y</t>
  </si>
  <si>
    <t>ambiental</t>
  </si>
  <si>
    <t>¿Por qué se ceba una bomba?</t>
  </si>
  <si>
    <t>¿Qué se entiende por cebado?</t>
  </si>
  <si>
    <t>consecuencias de fugas debido a sellos y empaquetaduras  en mal estado</t>
  </si>
  <si>
    <t xml:space="preserve">Instalacion ,nivelacion y alineamiento de las bombas centrifugas .Cebado de </t>
  </si>
  <si>
    <t>bombas .</t>
  </si>
  <si>
    <t>Prueba de funcionamiento . Mantenimiento y operación de bombas centrifugas</t>
  </si>
  <si>
    <t xml:space="preserve">Calculo de rendimiento (eficiencia) de las Bombas </t>
  </si>
  <si>
    <t xml:space="preserve">Termoplasticos : PVC duro y Blando </t>
  </si>
  <si>
    <t>Esquema de nivelacion y alineamiento de la bomba centrifugas</t>
  </si>
  <si>
    <t xml:space="preserve">incendios . Tres factores del triangulo del fuego </t>
  </si>
  <si>
    <t xml:space="preserve">el suelo: degradacion y controles </t>
  </si>
  <si>
    <t>Mejora de metodosII</t>
  </si>
  <si>
    <t>Asesoramiento al trabajo de innovacion</t>
  </si>
  <si>
    <t>Formacion y Creacion  de Empresa</t>
  </si>
  <si>
    <t xml:space="preserve">Escritura de  constitucion de la empresa </t>
  </si>
  <si>
    <t>explique cuales son las caracteristicas del cebado de una bomba centrifuga</t>
  </si>
  <si>
    <t xml:space="preserve">ejercicios de calculo de eficiencia de la bomba centrifuga </t>
  </si>
  <si>
    <t>¿Qué son los termoplasticos?</t>
  </si>
  <si>
    <t>¿Cuáles son los elementos del triangulo de fuego?</t>
  </si>
  <si>
    <t>Instalacion  y mantenimiento de tanque (bomba centrifuga)</t>
  </si>
  <si>
    <t xml:space="preserve"> Describir los puntos clave   para la instalacion y mantenimiento de tanque de bomba centrifuga  </t>
  </si>
  <si>
    <t>con el 90 % de acierto ,observando las normas de SSHI y ambiental</t>
  </si>
  <si>
    <t>cConsecuencias del tanque en mal estado</t>
  </si>
  <si>
    <t>Relacion costo beneficio</t>
  </si>
  <si>
    <t xml:space="preserve">Importancia de los accesorios en la instalacion </t>
  </si>
  <si>
    <t xml:space="preserve">Bombas centrifugas de tipo Voluta -caracteristicas -tipos ,Tuberias y accesorios </t>
  </si>
  <si>
    <t xml:space="preserve">Niples -Uniones-Codos . Roscas de tubos .Terrajas para tubos .Anillos sellos </t>
  </si>
  <si>
    <t xml:space="preserve">teflon .Estanqueidad .Instalacion y mantenimiento de tanque .Acoplamiento </t>
  </si>
  <si>
    <t xml:space="preserve">abocardados. Calculo de capacidad de los tanques .Comportamiento de los </t>
  </si>
  <si>
    <t xml:space="preserve">termoplasticos sometidos a calentamiento .Esquema de instalacion de tuberias </t>
  </si>
  <si>
    <t xml:space="preserve">y accesorios . Diseño de la Voluta del difusor </t>
  </si>
  <si>
    <t xml:space="preserve">Forma de transmitirse el calor .Normas generales de extinguidores </t>
  </si>
  <si>
    <t>Mejora de Metodos II</t>
  </si>
  <si>
    <t>Asesoramiento al trabajo de Innovacion</t>
  </si>
  <si>
    <t xml:space="preserve">Formacion y Creacion de Empresa </t>
  </si>
  <si>
    <t xml:space="preserve">Registro unico de Contribuyente </t>
  </si>
  <si>
    <t xml:space="preserve">Programacion de competencias deportivas </t>
  </si>
  <si>
    <t>¿Cómo trabaja una bomba centrifuga de tipo Voluta?</t>
  </si>
  <si>
    <t xml:space="preserve">Ejercicios de calculo de capacidad de tanque </t>
  </si>
  <si>
    <t xml:space="preserve">explique como se realiza el mantenimiento de tanques </t>
  </si>
  <si>
    <t>¿Cómo se realiza la instalacion de tuberias y accesorios ?</t>
  </si>
  <si>
    <t xml:space="preserve">describir como son las roscas de tubos </t>
  </si>
  <si>
    <t>¿Cómo se realiza la forma de transmitir el calor?</t>
  </si>
  <si>
    <t xml:space="preserve">CAVITACION EN LAS BOMBAS ROTATORIAS </t>
  </si>
  <si>
    <t xml:space="preserve">LUIS  GOMEZ  QUISPE </t>
  </si>
  <si>
    <t xml:space="preserve">BOMBA RECIPROCANTE </t>
  </si>
  <si>
    <t xml:space="preserve">FALLAS / AVERIAS DE COMPRESOR DE AIRE DE DOS ETAPAS  </t>
  </si>
  <si>
    <t xml:space="preserve">REPARACION DE COMPRESOR DE AIRE DE DOS ETAPAS </t>
  </si>
  <si>
    <t>RED DE DISTRIBUCION DE AIRE COMPRIMIDO</t>
  </si>
  <si>
    <t xml:space="preserve">BOMBA DE VACIO </t>
  </si>
  <si>
    <t xml:space="preserve">LUIS  GOMEZ   QUISPE </t>
  </si>
  <si>
    <t>PRODUCCION DE VAPOR DE AGUA (CALDERAS)</t>
  </si>
  <si>
    <t xml:space="preserve">UNIDAD  DE  ABLANDAMIENTO  DE  AGUA </t>
  </si>
  <si>
    <t xml:space="preserve">CALDERAS  - PARTES  - ELEMENTOS DE  PRODUCCION  DE VAPOR </t>
  </si>
  <si>
    <t xml:space="preserve">MANTENIMIENTO DEL QUEMADOR </t>
  </si>
  <si>
    <t>MANTENIMIENTO  DEL  SISTEMA DE ENCENDIDO (CALDERA)</t>
  </si>
  <si>
    <t>MANTENIMIENTO PREVENTIVO DE CALDERAS</t>
  </si>
  <si>
    <t xml:space="preserve"> Al termino de la sesion , el aprendiz sera capaz de enunciar (escribiendo) el origen de la </t>
  </si>
  <si>
    <t>cavitacion en las bombas rotatorias de acuerdo a la informacion dada con un 90% de acierto%,observando  las</t>
  </si>
  <si>
    <t>normas de SSHI y ambiental.</t>
  </si>
  <si>
    <t>¿Qué es la cavitacion?</t>
  </si>
  <si>
    <t>¿Cuáles son los efectos de la cavitacion?</t>
  </si>
  <si>
    <t>Consecuencia en los costos debido a la cavitacion.</t>
  </si>
  <si>
    <t>Bombas rotatorias -tipos terminologias y definiciones</t>
  </si>
  <si>
    <t>Requisitos para la sucesion</t>
  </si>
  <si>
    <t>Flujo viscoso o Viscosidad variable</t>
  </si>
  <si>
    <t>Prevencion de la cavitacion en bombas rotatorias de engranajes.</t>
  </si>
  <si>
    <t xml:space="preserve">Calculos de caudal en las Bombas de Engranajes </t>
  </si>
  <si>
    <t xml:space="preserve">Rendimiento Volumetrico de Bombas Rotatorias </t>
  </si>
  <si>
    <t xml:space="preserve">Conformacion de los plasticos. Pegado de Plasticos </t>
  </si>
  <si>
    <t xml:space="preserve">Temperatura  Presion y Capacidad </t>
  </si>
  <si>
    <t>Esquema de la Bomba de Engranaje.</t>
  </si>
  <si>
    <t xml:space="preserve">Precaucion en la reparacion de la Bomba rotatoria </t>
  </si>
  <si>
    <t>Algunas sugerencias  para casos de incendio.</t>
  </si>
  <si>
    <t>Asesoramiento al trabajo de Innovacion.</t>
  </si>
  <si>
    <t>Formacion Y Creacion de Empresa</t>
  </si>
  <si>
    <t xml:space="preserve">Licencia Municipal de Funcionamiento </t>
  </si>
  <si>
    <t>¿Qué es una bomba rotatoria?</t>
  </si>
  <si>
    <t>¿Qué es un flujo viscoso?</t>
  </si>
  <si>
    <t>¿Qué es la cavitacion y como se previene?</t>
  </si>
  <si>
    <t>¿Cómo se calcula el caudal en la bomba de engranajes?</t>
  </si>
  <si>
    <t>¿Qué sugiere en caso de incendio?</t>
  </si>
  <si>
    <t>¿Cómo se representa una bomba de engranajes?</t>
  </si>
  <si>
    <t>Bombas reciprocantes ¿cuál es su Aplicación?</t>
  </si>
  <si>
    <t xml:space="preserve">Cual es su desventaje en comparacion con otro tipo de Bombas </t>
  </si>
  <si>
    <t xml:space="preserve">Los tipos Mas Usuales </t>
  </si>
  <si>
    <t xml:space="preserve">Principales Componentes de las Bombas reciprocantes </t>
  </si>
  <si>
    <t xml:space="preserve">Bombas reciprocantes -Aplicaciones -desventajas de Bombas reciprocantes </t>
  </si>
  <si>
    <t xml:space="preserve">Clasificacion y  los componentes de la Bomba - material del Embolo </t>
  </si>
  <si>
    <t xml:space="preserve">Carga neta positiva de Succion -Mantenimiento y Operación de las Bombas </t>
  </si>
  <si>
    <t>Reciprocantes -Eficiencia Volumetrica de la Bomba reciprocante</t>
  </si>
  <si>
    <t xml:space="preserve">Plastico reforzado con fibra de vidrio </t>
  </si>
  <si>
    <t>Cuadro de resumen sobre los Plasticos .</t>
  </si>
  <si>
    <t xml:space="preserve">Esquema de la Bomba Reciprocante </t>
  </si>
  <si>
    <t xml:space="preserve">Esquema de Simbolo y cilindro </t>
  </si>
  <si>
    <t xml:space="preserve">Precaucion de seguridad en la reparacion de la Bomba </t>
  </si>
  <si>
    <t xml:space="preserve">Que hacer en caso que incendie la ropa </t>
  </si>
  <si>
    <t xml:space="preserve">Asesoramiento al trabajo de Innovacion </t>
  </si>
  <si>
    <t xml:space="preserve">Autorizacion de Impresión de Comprobante de pago </t>
  </si>
  <si>
    <t>¿Cuáles son las ventajas de las Bombas Reciprocantes?</t>
  </si>
  <si>
    <t>¿Cuándo se considera una carga neta positiva de succion?</t>
  </si>
  <si>
    <t>¿Cuáles son los componentes de una bomba reciprocante?</t>
  </si>
  <si>
    <t>¿Cómo se clasifica las bombas reciprocantes?</t>
  </si>
  <si>
    <t>¿Qué se hace en caso que se incendie la ropa?</t>
  </si>
  <si>
    <t>describa la fibra de vidrio</t>
  </si>
  <si>
    <t>Con la informacion proporcionada y desarrollada en clase el aprendiz  identificara (describiendo)</t>
  </si>
  <si>
    <t>las aplicaciones ,desventajas,clasificacion y componentes de la bomba reciprocante ,según especificaciones tecnicas</t>
  </si>
  <si>
    <t>,Observando las normas SSHI y Ambiental.</t>
  </si>
  <si>
    <t xml:space="preserve">Mantenimiento y reparacion de compresor de aire </t>
  </si>
  <si>
    <t xml:space="preserve">Deteccion de fallas /averias de compresor .Problemas mas comunes en la </t>
  </si>
  <si>
    <t>compresoras. Resistencia al flujo.</t>
  </si>
  <si>
    <t xml:space="preserve">Elementos del compresor .Anillos ,cilindros ,Embolos </t>
  </si>
  <si>
    <t xml:space="preserve">Calculo de presion y fuerza </t>
  </si>
  <si>
    <t>Lubricantes para compresor .Esquema del compresor de aire</t>
  </si>
  <si>
    <t>Esquema del cilindro y Embolo.</t>
  </si>
  <si>
    <t>Prevencion de accidentes en los compresores de aire</t>
  </si>
  <si>
    <t>Primeros Auxilios.</t>
  </si>
  <si>
    <t>Autorizacion de Impresión de Comprobante de Pago</t>
  </si>
  <si>
    <t>¿Cómo se detecta la falla en una compresora?</t>
  </si>
  <si>
    <t>¿Cuáles son los elementos mas comunes del compresor?</t>
  </si>
  <si>
    <t>ejercicos de Calculo de presion y fuerza</t>
  </si>
  <si>
    <t>Realizar el esquema de compresor de aire</t>
  </si>
  <si>
    <t>Las fallas y averias ¿Cómo se detectan?</t>
  </si>
  <si>
    <t>Presentar un caso tipico ejemplo : El compresor tarda mucho tiempo en cargar</t>
  </si>
  <si>
    <t>Influencia en costos de reparacion (Mant. Correctivo)</t>
  </si>
  <si>
    <t xml:space="preserve"> Con la informacion proporcionada y desarrollada en clases ,el aprendiz identificara(describiendo)</t>
  </si>
  <si>
    <t xml:space="preserve">las fallas,averias y problemas mas comunes en los compresores de aire ,según especificaciones tecnicas y observando las </t>
  </si>
  <si>
    <t>normas de SSHI y Ambiental.</t>
  </si>
  <si>
    <t>¿Cuáles son los procedimientos para la eliminacion de problemas de operación</t>
  </si>
  <si>
    <t>de compresor?</t>
  </si>
  <si>
    <t>¿Cómo identificar las causas de los problemas?</t>
  </si>
  <si>
    <t>¿Cuáles son las recomendaciones tecnicas para la reparacion del compresor?</t>
  </si>
  <si>
    <t>¿Costos relacionados a la reparacion</t>
  </si>
  <si>
    <t xml:space="preserve">Reparar fallas /averias .Instruccion para eliminar problemas de operación del </t>
  </si>
  <si>
    <t>compresor de aire ,causa remedios .</t>
  </si>
  <si>
    <t>Selección e instalacion de sellos mecanicos.</t>
  </si>
  <si>
    <t xml:space="preserve">Programa de mantenimiento de un sistema neumatico. Calculo de fluidos </t>
  </si>
  <si>
    <t>Fundamento de la termodinamica .Medicion de cantidad de calor .</t>
  </si>
  <si>
    <t xml:space="preserve">Esquema de la unidad de mantenimiento. Del compresor de aire </t>
  </si>
  <si>
    <t>Precaucion en el manipuleo de los manometros en el compresor de aire .</t>
  </si>
  <si>
    <t>Aplicación de trinquete.</t>
  </si>
  <si>
    <t xml:space="preserve">Tratamiento de los aceites usados </t>
  </si>
  <si>
    <t xml:space="preserve">Aesoramiento al trabajo de innovacion </t>
  </si>
  <si>
    <t>Formacion y Creacion de Empresa</t>
  </si>
  <si>
    <t>El estudio de Mercado</t>
  </si>
  <si>
    <t xml:space="preserve">¿Cuáles son las instrucciones para eliminar problemas de operación del </t>
  </si>
  <si>
    <t>compresor de aire ?</t>
  </si>
  <si>
    <t xml:space="preserve">¿Qué criterios se tiene en cuenta para la selección e instalacion e instalacion de </t>
  </si>
  <si>
    <t>sellos mecanicos?</t>
  </si>
  <si>
    <t>¿Qué medidas se toma en cuenta para el manipuleo de los manometros en el</t>
  </si>
  <si>
    <t>compresor?</t>
  </si>
  <si>
    <t xml:space="preserve">valvulas para liquidos </t>
  </si>
  <si>
    <t xml:space="preserve">Importancia de la identificacion de falla en las valvulas para liquidos </t>
  </si>
  <si>
    <t xml:space="preserve">consecuencia de una valvula defectuosa </t>
  </si>
  <si>
    <t>influencia en los sobre costos de produccion de utilizar  valvula defectuosa</t>
  </si>
  <si>
    <t xml:space="preserve">Valvulas - selección y especificaciones de valvula .tipos de valvula -material de </t>
  </si>
  <si>
    <t xml:space="preserve">construccion  de valvulas. Fallas y averias de valvula . Instalacion de las valvulas </t>
  </si>
  <si>
    <t>para liquidos .Juntas semimetalicas . Calculo de costos de las valvulas.</t>
  </si>
  <si>
    <t>Plasticos: subdivision y propiedades.</t>
  </si>
  <si>
    <t>Esquema de Valvulas y Partes . Prevenccion de accidentes con los tubos.</t>
  </si>
  <si>
    <t>Manejo ambienatal del plastico.</t>
  </si>
  <si>
    <t xml:space="preserve">Mejora de metodos I  </t>
  </si>
  <si>
    <t>la introduccion -la empresa concepto</t>
  </si>
  <si>
    <t>¿Qué son las valvulas?</t>
  </si>
  <si>
    <t xml:space="preserve">enuncie los tipos de valvulas </t>
  </si>
  <si>
    <t xml:space="preserve">describa las fallas de las valvulas </t>
  </si>
  <si>
    <t>¿Cuáles son las propiedades de los plasticos?</t>
  </si>
  <si>
    <t>¿Cómo se subdivide los plasticos?</t>
  </si>
  <si>
    <t xml:space="preserve">Fallas de Valvulas para liquidos </t>
  </si>
  <si>
    <t xml:space="preserve">ventajas de recuperacion de valvulas para liquidos </t>
  </si>
  <si>
    <t xml:space="preserve">Importancia de los costos relacionados a la reparacion de valvulas ,en el </t>
  </si>
  <si>
    <t>mantenimiento correctivo .</t>
  </si>
  <si>
    <t>Valor estrategico de la valvula en funcionamiento.</t>
  </si>
  <si>
    <t>Reparacion de fallas y averias de la valvula . Pasta Abrasiva (Carborundum)</t>
  </si>
  <si>
    <t xml:space="preserve">grados .Empaquetaduras -Clases -materias primas de empaquetaduras </t>
  </si>
  <si>
    <t>Valvula de paso ,compuerta ,retencion y reductora de presion . Operación y mant.</t>
  </si>
  <si>
    <t>enimiento de Valvulas . Reacondicionamiento de Valvulas.</t>
  </si>
  <si>
    <t>Composicion quimica de los plasticos . Propiedades de los plasticos termoesta.</t>
  </si>
  <si>
    <t xml:space="preserve">bles y los termoplasticos. Esquema de los diferentes tipos de valvulas </t>
  </si>
  <si>
    <t>Accidentes -descripcion del accidente.</t>
  </si>
  <si>
    <t>manejo ambiental del plastico.</t>
  </si>
  <si>
    <t xml:space="preserve">Persona natural y  persona juridica </t>
  </si>
  <si>
    <t>¿Cuáles son las tecnicas para reparar una valvula?</t>
  </si>
  <si>
    <t>¿Cuáles son las clases de empaquetadura?</t>
  </si>
  <si>
    <t>¿Cómo se realiza la operación y mantenimiento de una valvula?</t>
  </si>
  <si>
    <t>mencione cuales son los componentes quimicos de los plasticos</t>
  </si>
  <si>
    <t xml:space="preserve">el impulsor como elemento eficaz para el traslado de liquidos </t>
  </si>
  <si>
    <t>importancia del eje como elementos de transmision en el traslado de liquidos.</t>
  </si>
  <si>
    <t>Bombas hidraulicas . Clasificacion de Bombas .Bombas centrifugas -caracterist.</t>
  </si>
  <si>
    <t>icas,tipos usos ,fallas o averias en las bombas centrifugas . Eje o flecha .diseño</t>
  </si>
  <si>
    <t xml:space="preserve">de flechas rigidas y flexibles . El impulsor -partes -tipos </t>
  </si>
  <si>
    <t xml:space="preserve">reparacion de eje impulsador. Calculo de fuerza centrifuga en las bombas </t>
  </si>
  <si>
    <t xml:space="preserve">Elaboracion de plasticos termoestables. Esquema de Bomba centrifuga </t>
  </si>
  <si>
    <t xml:space="preserve">Esquemas de ejes de bombas. Elaboracion de un programa de seguridad  </t>
  </si>
  <si>
    <t>clasificacion de lesiones de trabajo.</t>
  </si>
  <si>
    <t>Formacion y creacion de empresa</t>
  </si>
  <si>
    <t xml:space="preserve">Calificacion Empresa unipersonal - empresa individual de responsabilidad </t>
  </si>
  <si>
    <t>limitada -sociedad de responsabilidad limitada.</t>
  </si>
  <si>
    <t>¿Qué son bombas hidraulicas?</t>
  </si>
  <si>
    <t>¿Cuáles son las fallas en las bombas centrifugas?</t>
  </si>
  <si>
    <t>a que fuerza esta sometida el eje</t>
  </si>
  <si>
    <t>¿Cuáles son los tipos de impulsores?</t>
  </si>
  <si>
    <t>Red de aire comprimido ¿Qué elementos intervienen?</t>
  </si>
  <si>
    <t>explicar la necesidad de una red de aire comprimido</t>
  </si>
  <si>
    <t xml:space="preserve">consecuencia de fugas debido a conexiones y sellos mal instalados </t>
  </si>
  <si>
    <t>tuberias y coneccion para aire comprimido</t>
  </si>
  <si>
    <t xml:space="preserve">elementos de red de aire comprimido. Sellos para tuberias </t>
  </si>
  <si>
    <t xml:space="preserve">Tuberias de fierro galvanizado y PVC . Pegamentos </t>
  </si>
  <si>
    <t xml:space="preserve">Calculo de Presion de Gases </t>
  </si>
  <si>
    <t xml:space="preserve">Propagacion de Calor </t>
  </si>
  <si>
    <t xml:space="preserve">Esquema de conexiones de tuberias y conexiones </t>
  </si>
  <si>
    <t>Fracturas- tipos</t>
  </si>
  <si>
    <t>Gimnasia de recuperacion ,fundamentos basicos selección de ejercicios</t>
  </si>
  <si>
    <t>La promocion de venta</t>
  </si>
  <si>
    <t>¿Qué se tiene encuenta para la instalacion de tuberias de aire comprimido?</t>
  </si>
  <si>
    <t>¿Cuáles son las ventajas del uso de tuberias de fierro galvanizado?</t>
  </si>
  <si>
    <t>¿Cuáles son las ventajas del uso de tuberias de PVC?</t>
  </si>
  <si>
    <t>ejercicios de calculo de presion y gases</t>
  </si>
  <si>
    <t xml:space="preserve"> Con la informacion proporcionada y desarrollada en clases,el aprendiz identificara  (describiendo)</t>
  </si>
  <si>
    <t>elementos en la red de distribucion de aire comprimido (tuberias ,conexiones,sellos)  según normas tecnicas,observando</t>
  </si>
  <si>
    <t>las normas de SSHI y ambiental</t>
  </si>
  <si>
    <t>Tecnicas de vacio¿en que consiste?</t>
  </si>
  <si>
    <t>En que consiste un generador de vacio</t>
  </si>
  <si>
    <t xml:space="preserve">La tecnica de Vacio y sus aplicaciones en la industria </t>
  </si>
  <si>
    <t xml:space="preserve">Tecnicas de vacio -aplicaciones </t>
  </si>
  <si>
    <t xml:space="preserve">Bombas de vacio - Tipos </t>
  </si>
  <si>
    <t>generadores de vacio- ventosas -aplicaciones -vacuostatos</t>
  </si>
  <si>
    <t xml:space="preserve">Calculo de presion de gases .Dilatacion por calor </t>
  </si>
  <si>
    <t>Esquemas de bomba de vacio. Manejo de transporte de lesionados</t>
  </si>
  <si>
    <t xml:space="preserve">Residuos solidos: Clasificacion y selección </t>
  </si>
  <si>
    <t>Formacion  y Creacion de Empresa</t>
  </si>
  <si>
    <t xml:space="preserve">La promocion de venta </t>
  </si>
  <si>
    <t>¿Cuáles son las tecnicas de vacio?</t>
  </si>
  <si>
    <t>¿Cuáles son los tipos de bombas de vacio?</t>
  </si>
  <si>
    <t>ejercicios de calculo de presion de gases</t>
  </si>
  <si>
    <t xml:space="preserve"> con la informacion proporcionada y desarrollada en clases , el aprendiz identificara (describiendo) </t>
  </si>
  <si>
    <t>las tecnicas de vacio ,generadores de vacio , aplicaciones ,tipos ,según especificaciones tecnicas ,observando las normas de SSHI y ambiental</t>
  </si>
  <si>
    <t>¿Qué es una caldera?</t>
  </si>
  <si>
    <t>elementos que intervienen en una caldera</t>
  </si>
  <si>
    <t>Riesgos de funcionamiento de una caldera,debido a elementos mal instalados</t>
  </si>
  <si>
    <t xml:space="preserve">el vapor como fuente de energia </t>
  </si>
  <si>
    <t xml:space="preserve">Produccion de vapor de agua - tuberias - conexiones </t>
  </si>
  <si>
    <t xml:space="preserve">Reparacion e instalacion de valvulas para vapor </t>
  </si>
  <si>
    <t>Reparacion e instalacion de bombas</t>
  </si>
  <si>
    <t xml:space="preserve">calidad de vapor - Tipos . Calor de vaporizacion </t>
  </si>
  <si>
    <t>Reparacion e instalacion de chimeneas.</t>
  </si>
  <si>
    <t>Calculos de oxigeno y aire necesario para la combustion</t>
  </si>
  <si>
    <t>fuentes de calor -presion efectiva . Calor especifico</t>
  </si>
  <si>
    <t xml:space="preserve">presion -fuerza Poder calorifico .Esquema de conexiones </t>
  </si>
  <si>
    <t>Esquema de presion atmosferica y presion absoluta</t>
  </si>
  <si>
    <t>cuidado en la manipulacion de tuberias (evitar rebabas)</t>
  </si>
  <si>
    <t xml:space="preserve">La publicidad y los medios de comunicación </t>
  </si>
  <si>
    <t>explique ¿Cómo se produce el vapor de agua?</t>
  </si>
  <si>
    <t>describa las principales valvulas para vapor de calderas</t>
  </si>
  <si>
    <t>¿Cuáles son los tipos de calidad de vapor?</t>
  </si>
  <si>
    <t>ejercicios de calculo de oxigeno y aire necesario para la combustion</t>
  </si>
  <si>
    <t>¿Qué el poder calorifico?</t>
  </si>
  <si>
    <t>explique  la presion atmosferica y absoluta</t>
  </si>
  <si>
    <t xml:space="preserve"> Con la informacion proporcionada y desarrollada en clases, el aprendiz identificara (describiendo)</t>
  </si>
  <si>
    <t>produccion de vapor de agua, instalacion de valvulas,bombas,chimenea calidad de vapor según especificaciones tecnicas</t>
  </si>
  <si>
    <t>y observando las normas de SSHI y ambiental</t>
  </si>
  <si>
    <t xml:space="preserve">ACTIVIDADES </t>
  </si>
  <si>
    <t>Demostración</t>
  </si>
  <si>
    <t>Otros</t>
  </si>
  <si>
    <t xml:space="preserve">Textos / Manuales </t>
  </si>
  <si>
    <t>Computadora (PC)</t>
  </si>
  <si>
    <t>Otras</t>
  </si>
  <si>
    <t xml:space="preserve">F18 - SEN DIRG - 02 </t>
  </si>
  <si>
    <t>I-A</t>
  </si>
  <si>
    <t>SEMESTRE/CICLO/MOD. OCUPA.     6/2007-1/MANT. Y REP. DE MAQUINAS/EQ. HIDRAULICOS NEUM. Y CALD. Y RED. VAPOR</t>
  </si>
  <si>
    <r>
      <t xml:space="preserve">MMAD-CGEU-CGEU                                             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 602-141-122</t>
    </r>
  </si>
  <si>
    <t>SEMESTRE/CICLO/MOD. OCUPA.     6/2007-1/MANT. Y REP. DE MAQUINAS/EQ. HIDRAUL. NEUM. Y CALD. Y RED. VAPOR</t>
  </si>
  <si>
    <t>SEMESTRE/CICLO/MOD. OCUPA.     6/2007-1/MANT. Y REP. DE MAQUINAS/EQ. HIDRA. NEUM. Y CALD. Y RED. VAPOR</t>
  </si>
  <si>
    <t>SEMESTRE/CICLO/MOD. OCUPA.     6/2007-1/MANT. Y REP. DE MAQUINAS/EQ. HIDR. NEUM. Y CALD. Y RED. VAPOR</t>
  </si>
  <si>
    <t>sera capaz de explicar las carcateristicas de las valvulas para  liquidos ,a partir de la informa.</t>
  </si>
  <si>
    <t xml:space="preserve">cion brindada con un  90% de acierto ,observando la SSHI y ambiental </t>
  </si>
  <si>
    <t xml:space="preserve">Dada una valvula averiada el aprendiz sera capaz de explicar  las fallas de valvulas ,a partir </t>
  </si>
  <si>
    <t xml:space="preserve">de la informacion brindada con un 90% de acierto siguiendo las normas de SSHI y ambiental </t>
  </si>
  <si>
    <t xml:space="preserve">Bombas Hidraulicas </t>
  </si>
  <si>
    <t xml:space="preserve">Al termino de la sesion el aprendiz sera capaz de explicar las caracteristicas ,clasificacion  </t>
  </si>
  <si>
    <t>tipos,usos etc  de las bombas hidraulicas , a partir de la informacion brindada ,siguiendo las normas de SSHI y ambiental</t>
  </si>
  <si>
    <t>ntal.</t>
  </si>
  <si>
    <t xml:space="preserve">bombas centrifugas de baja y alta presion </t>
  </si>
  <si>
    <t xml:space="preserve">Al termino de la sesion el aprendiz sera capaz de explicar  las caracteristicas,fallas o desgates </t>
  </si>
  <si>
    <t xml:space="preserve"> de los rodamientos de las bombas centrifugas de baja y alta presion, a partir de la informacion brindad con un 90 % de  </t>
  </si>
  <si>
    <t xml:space="preserve">acierto , siguiendo las normas de SSHI y ambiental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</si>
</sst>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B/.&quot;\ #,##0;&quot;B/.&quot;\ \-#,##0"/>
    <numFmt numFmtId="189" formatCode="&quot;B/.&quot;\ #,##0;[Red]&quot;B/.&quot;\ \-#,##0"/>
    <numFmt numFmtId="190" formatCode="&quot;B/.&quot;\ #,##0.00;&quot;B/.&quot;\ \-#,##0.00"/>
    <numFmt numFmtId="191" formatCode="&quot;B/.&quot;\ #,##0.00;[Red]&quot;B/.&quot;\ \-#,##0.00"/>
    <numFmt numFmtId="192" formatCode="_ &quot;B/.&quot;\ * #,##0_ ;_ &quot;B/.&quot;\ * \-#,##0_ ;_ &quot;B/.&quot;\ * &quot;-&quot;_ ;_ @_ "/>
    <numFmt numFmtId="193" formatCode="_ &quot;B/.&quot;\ * #,##0.00_ ;_ &quot;B/.&quot;\ * \-#,##0.00_ ;_ &quot;B/.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/.&quot;#,##0_);\(&quot;S/.&quot;#,##0\)"/>
    <numFmt numFmtId="203" formatCode="&quot;S/.&quot;#,##0_);[Red]\(&quot;S/.&quot;#,##0\)"/>
    <numFmt numFmtId="204" formatCode="&quot;S/.&quot;#,##0.00_);\(&quot;S/.&quot;#,##0.00\)"/>
    <numFmt numFmtId="205" formatCode="&quot;S/.&quot;#,##0.00_);[Red]\(&quot;S/.&quot;#,##0.00\)"/>
    <numFmt numFmtId="206" formatCode="_(&quot;S/.&quot;* #,##0_);_(&quot;S/.&quot;* \(#,##0\);_(&quot;S/.&quot;* &quot;-&quot;_);_(@_)"/>
    <numFmt numFmtId="207" formatCode="_(&quot;S/.&quot;* #,##0.00_);_(&quot;S/.&quot;* \(#,##0.00\);_(&quot;S/.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[$€]\ * #,##0.00_);_([$€]\ * \(#,##0.00\);_([$€]\ * &quot;-&quot;??_);_(@_)"/>
  </numFmts>
  <fonts count="53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u val="single"/>
      <sz val="10"/>
      <name val="Arial"/>
      <family val="2"/>
    </font>
    <font>
      <sz val="9"/>
      <name val="Arial Black"/>
      <family val="2"/>
    </font>
    <font>
      <b/>
      <u val="single"/>
      <sz val="9"/>
      <name val="Arial"/>
      <family val="2"/>
    </font>
    <font>
      <sz val="9"/>
      <name val="Wingdings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21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7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9" fillId="0" borderId="1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17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7" fillId="0" borderId="18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9" fontId="4" fillId="0" borderId="15" xfId="0" applyNumberFormat="1" applyFont="1" applyBorder="1" applyAlignment="1">
      <alignment/>
    </xf>
    <xf numFmtId="9" fontId="0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16" fillId="0" borderId="15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6" fillId="0" borderId="18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2</xdr:row>
      <xdr:rowOff>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4095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161925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3810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9144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667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PageLayoutView="0" workbookViewId="0" topLeftCell="A13">
      <selection activeCell="K62" sqref="K62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0.281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8"/>
      <c r="C1" s="38"/>
      <c r="D1" s="38"/>
      <c r="E1" s="38"/>
      <c r="F1" s="38"/>
      <c r="G1" s="38"/>
      <c r="K1" s="118"/>
      <c r="L1" s="118"/>
    </row>
    <row r="2" spans="2:12" ht="15" customHeight="1">
      <c r="B2" s="41"/>
      <c r="C2" s="38"/>
      <c r="D2" s="38"/>
      <c r="E2" s="38"/>
      <c r="F2" s="38"/>
      <c r="G2" s="72" t="s">
        <v>45</v>
      </c>
      <c r="K2" s="119"/>
      <c r="L2" s="119"/>
    </row>
    <row r="3" spans="2:12" ht="15" customHeight="1">
      <c r="B3" s="41"/>
      <c r="C3" s="38"/>
      <c r="D3" s="38"/>
      <c r="E3" s="38"/>
      <c r="F3" s="38"/>
      <c r="G3" s="53"/>
      <c r="K3" s="18"/>
      <c r="L3" s="18"/>
    </row>
    <row r="4" spans="2:12" ht="15.75" customHeight="1">
      <c r="B4" s="52"/>
      <c r="C4" s="56" t="s">
        <v>0</v>
      </c>
      <c r="D4" s="52"/>
      <c r="E4" s="55" t="s">
        <v>357</v>
      </c>
      <c r="F4" s="58"/>
      <c r="G4" s="58"/>
      <c r="H4" s="57" t="s">
        <v>52</v>
      </c>
      <c r="I4" s="57"/>
      <c r="J4" s="52"/>
      <c r="K4" s="55" t="s">
        <v>20</v>
      </c>
      <c r="L4" s="54"/>
    </row>
    <row r="5" ht="9.75" customHeight="1"/>
    <row r="6" spans="2:12" ht="18.75" customHeight="1">
      <c r="B6" s="20"/>
      <c r="C6" s="123" t="s">
        <v>22</v>
      </c>
      <c r="D6" s="123"/>
      <c r="E6" s="123"/>
      <c r="F6" s="123"/>
      <c r="G6" s="123"/>
      <c r="H6" s="124" t="s">
        <v>61</v>
      </c>
      <c r="I6" s="124"/>
      <c r="J6" s="124"/>
      <c r="K6" s="124"/>
      <c r="L6" s="125"/>
    </row>
    <row r="7" spans="3:9" ht="4.5" customHeight="1">
      <c r="C7" s="1"/>
      <c r="H7" s="39"/>
      <c r="I7" s="14"/>
    </row>
    <row r="8" spans="2:12" ht="15" customHeight="1">
      <c r="B8" s="21"/>
      <c r="C8" s="44" t="s">
        <v>1</v>
      </c>
      <c r="D8" s="44"/>
      <c r="E8" s="44"/>
      <c r="F8" s="61"/>
      <c r="G8" s="62" t="s">
        <v>63</v>
      </c>
      <c r="H8" s="39"/>
      <c r="I8" s="39"/>
      <c r="J8" s="61"/>
      <c r="K8" s="61"/>
      <c r="L8" s="36"/>
    </row>
    <row r="9" spans="2:12" ht="14.25" customHeight="1">
      <c r="B9" s="22"/>
      <c r="C9" s="34" t="s">
        <v>2</v>
      </c>
      <c r="D9" s="34"/>
      <c r="E9" s="10"/>
      <c r="F9" s="63" t="s">
        <v>53</v>
      </c>
      <c r="G9" s="63" t="s">
        <v>359</v>
      </c>
      <c r="H9" s="76"/>
      <c r="I9" s="39"/>
      <c r="J9" s="64"/>
      <c r="K9" s="63"/>
      <c r="L9" s="35"/>
    </row>
    <row r="10" spans="2:12" ht="12.75" customHeight="1">
      <c r="B10" s="22"/>
      <c r="C10" s="34" t="s">
        <v>360</v>
      </c>
      <c r="D10" s="34"/>
      <c r="E10" s="34"/>
      <c r="F10" s="65"/>
      <c r="G10" s="66"/>
      <c r="H10" s="39"/>
      <c r="I10" s="39"/>
      <c r="J10" s="67"/>
      <c r="K10" s="67"/>
      <c r="L10" s="48"/>
    </row>
    <row r="11" spans="2:12" ht="12.75" customHeight="1">
      <c r="B11" s="22"/>
      <c r="C11" s="7" t="s">
        <v>21</v>
      </c>
      <c r="D11" s="34"/>
      <c r="F11" s="73"/>
      <c r="G11" s="24" t="s">
        <v>240</v>
      </c>
      <c r="H11" s="24"/>
      <c r="I11" s="24"/>
      <c r="J11" s="49"/>
      <c r="K11" s="49"/>
      <c r="L11" s="37"/>
    </row>
    <row r="12" spans="2:13" ht="15" customHeight="1">
      <c r="B12" s="23"/>
      <c r="C12" s="24"/>
      <c r="D12" s="31"/>
      <c r="E12" s="24"/>
      <c r="F12" s="24"/>
      <c r="G12" s="24"/>
      <c r="H12" s="49"/>
      <c r="I12" s="49"/>
      <c r="J12" s="49"/>
      <c r="K12" s="49"/>
      <c r="L12" s="51"/>
      <c r="M12" s="50"/>
    </row>
    <row r="13" spans="3:12" ht="6" customHeight="1">
      <c r="C13" s="42"/>
      <c r="D13" s="42"/>
      <c r="E13" s="42"/>
      <c r="F13" s="42"/>
      <c r="G13" s="42"/>
      <c r="H13" s="14"/>
      <c r="I13" s="14"/>
      <c r="J13" s="42"/>
      <c r="K13" s="42"/>
      <c r="L13" s="42"/>
    </row>
    <row r="14" spans="2:12" ht="15" customHeight="1">
      <c r="B14" s="114"/>
      <c r="C14" s="117" t="s">
        <v>46</v>
      </c>
      <c r="D14" s="117"/>
      <c r="E14" s="117"/>
      <c r="F14" s="117"/>
      <c r="G14" s="85" t="s">
        <v>363</v>
      </c>
      <c r="H14" s="85"/>
      <c r="I14" s="85"/>
      <c r="J14" s="85"/>
      <c r="K14" s="85"/>
      <c r="L14" s="86"/>
    </row>
    <row r="15" spans="2:12" ht="15" customHeight="1">
      <c r="B15" s="115"/>
      <c r="C15" s="89" t="s">
        <v>364</v>
      </c>
      <c r="D15" s="89"/>
      <c r="E15" s="89"/>
      <c r="F15" s="89"/>
      <c r="G15" s="89"/>
      <c r="H15" s="89"/>
      <c r="I15" s="89"/>
      <c r="J15" s="89"/>
      <c r="K15" s="89"/>
      <c r="L15" s="87"/>
    </row>
    <row r="16" spans="2:12" ht="15" customHeight="1">
      <c r="B16" s="116"/>
      <c r="C16" s="31"/>
      <c r="D16" s="14"/>
      <c r="E16" s="14"/>
      <c r="F16" s="14"/>
      <c r="G16" s="14"/>
      <c r="H16" s="14"/>
      <c r="I16" s="14"/>
      <c r="J16" s="24"/>
      <c r="K16" s="24"/>
      <c r="L16" s="88"/>
    </row>
    <row r="17" spans="2:12" ht="27" customHeight="1">
      <c r="B17" s="95" t="s">
        <v>51</v>
      </c>
      <c r="C17" s="96"/>
      <c r="D17" s="131" t="s">
        <v>350</v>
      </c>
      <c r="E17" s="132"/>
      <c r="F17" s="132"/>
      <c r="G17" s="132"/>
      <c r="H17" s="132"/>
      <c r="I17" s="133"/>
      <c r="J17" s="120" t="s">
        <v>48</v>
      </c>
      <c r="K17" s="121"/>
      <c r="L17" s="122"/>
    </row>
    <row r="18" spans="2:12" ht="13.5" customHeight="1">
      <c r="B18" s="101">
        <v>30</v>
      </c>
      <c r="C18" s="102"/>
      <c r="D18" s="90" t="s">
        <v>43</v>
      </c>
      <c r="E18" s="91"/>
      <c r="F18" s="91"/>
      <c r="G18" s="91"/>
      <c r="H18" s="91"/>
      <c r="I18" s="7"/>
      <c r="J18" s="97" t="s">
        <v>50</v>
      </c>
      <c r="K18" s="98"/>
      <c r="L18" s="99"/>
    </row>
    <row r="19" spans="2:12" ht="13.5" customHeight="1">
      <c r="B19" s="103"/>
      <c r="C19" s="104"/>
      <c r="D19" s="92"/>
      <c r="E19" s="107" t="s">
        <v>241</v>
      </c>
      <c r="F19" s="107"/>
      <c r="G19" s="107"/>
      <c r="H19" s="107"/>
      <c r="I19" s="8"/>
      <c r="J19" s="22"/>
      <c r="K19" s="70" t="s">
        <v>23</v>
      </c>
      <c r="L19" s="27" t="s">
        <v>15</v>
      </c>
    </row>
    <row r="20" spans="2:12" ht="13.5" customHeight="1">
      <c r="B20" s="103"/>
      <c r="C20" s="104"/>
      <c r="D20" s="92"/>
      <c r="E20" s="94" t="s">
        <v>242</v>
      </c>
      <c r="F20" s="94"/>
      <c r="G20" s="94"/>
      <c r="H20" s="94"/>
      <c r="I20" s="8"/>
      <c r="J20" s="40"/>
      <c r="K20" s="70" t="s">
        <v>24</v>
      </c>
      <c r="L20" s="27" t="s">
        <v>15</v>
      </c>
    </row>
    <row r="21" spans="2:12" ht="13.5" customHeight="1">
      <c r="B21" s="103"/>
      <c r="C21" s="104"/>
      <c r="D21" s="92"/>
      <c r="E21" s="94" t="s">
        <v>243</v>
      </c>
      <c r="F21" s="94"/>
      <c r="G21" s="94"/>
      <c r="H21" s="94"/>
      <c r="I21" s="8"/>
      <c r="J21" s="22"/>
      <c r="K21" s="70" t="s">
        <v>351</v>
      </c>
      <c r="L21" s="27" t="s">
        <v>15</v>
      </c>
    </row>
    <row r="22" spans="2:12" ht="13.5" customHeight="1">
      <c r="B22" s="103"/>
      <c r="C22" s="104"/>
      <c r="D22" s="92"/>
      <c r="E22" s="94"/>
      <c r="F22" s="94"/>
      <c r="G22" s="94"/>
      <c r="H22" s="94"/>
      <c r="I22" s="8"/>
      <c r="J22" s="22"/>
      <c r="K22" s="70" t="s">
        <v>25</v>
      </c>
      <c r="L22" s="27" t="s">
        <v>15</v>
      </c>
    </row>
    <row r="23" spans="2:12" ht="13.5" customHeight="1">
      <c r="B23" s="105"/>
      <c r="C23" s="106"/>
      <c r="D23" s="93"/>
      <c r="E23" s="108"/>
      <c r="F23" s="108"/>
      <c r="G23" s="108"/>
      <c r="H23" s="108"/>
      <c r="I23" s="25"/>
      <c r="J23" s="22"/>
      <c r="K23" s="70" t="s">
        <v>352</v>
      </c>
      <c r="L23" s="27" t="s">
        <v>15</v>
      </c>
    </row>
    <row r="24" spans="2:12" ht="13.5" customHeight="1">
      <c r="B24" s="109">
        <v>340</v>
      </c>
      <c r="C24" s="110"/>
      <c r="D24" s="43" t="s">
        <v>28</v>
      </c>
      <c r="E24" s="126" t="s">
        <v>18</v>
      </c>
      <c r="F24" s="126"/>
      <c r="G24" s="126"/>
      <c r="H24" s="126"/>
      <c r="I24" s="71"/>
      <c r="J24" s="90" t="s">
        <v>5</v>
      </c>
      <c r="K24" s="91"/>
      <c r="L24" s="113"/>
    </row>
    <row r="25" spans="2:12" ht="13.5" customHeight="1">
      <c r="B25" s="111"/>
      <c r="C25" s="112"/>
      <c r="D25" s="74" t="s">
        <v>55</v>
      </c>
      <c r="E25" s="127" t="s">
        <v>54</v>
      </c>
      <c r="F25" s="128"/>
      <c r="G25" s="128"/>
      <c r="H25" s="128"/>
      <c r="I25" s="9"/>
      <c r="J25" s="22"/>
      <c r="K25" s="8" t="s">
        <v>30</v>
      </c>
      <c r="L25" s="27" t="s">
        <v>15</v>
      </c>
    </row>
    <row r="26" spans="2:12" ht="13.5" customHeight="1">
      <c r="B26" s="111"/>
      <c r="C26" s="112"/>
      <c r="D26" s="40"/>
      <c r="E26" s="108" t="s">
        <v>244</v>
      </c>
      <c r="F26" s="128"/>
      <c r="G26" s="128"/>
      <c r="H26" s="128"/>
      <c r="I26" s="3"/>
      <c r="J26" s="22"/>
      <c r="K26" s="8" t="s">
        <v>31</v>
      </c>
      <c r="L26" s="27" t="s">
        <v>15</v>
      </c>
    </row>
    <row r="27" spans="2:12" ht="13.5" customHeight="1">
      <c r="B27" s="111"/>
      <c r="C27" s="112"/>
      <c r="D27" s="40"/>
      <c r="E27" s="85" t="s">
        <v>245</v>
      </c>
      <c r="F27" s="85"/>
      <c r="G27" s="85"/>
      <c r="H27" s="85"/>
      <c r="I27" s="3"/>
      <c r="J27" s="22"/>
      <c r="K27" s="8" t="s">
        <v>32</v>
      </c>
      <c r="L27" s="27" t="s">
        <v>15</v>
      </c>
    </row>
    <row r="28" spans="2:12" ht="13.5" customHeight="1">
      <c r="B28" s="111"/>
      <c r="C28" s="112"/>
      <c r="D28" s="40"/>
      <c r="E28" s="85" t="s">
        <v>246</v>
      </c>
      <c r="F28" s="85"/>
      <c r="G28" s="85"/>
      <c r="H28" s="85"/>
      <c r="I28" s="3"/>
      <c r="J28" s="22"/>
      <c r="K28" s="8" t="s">
        <v>33</v>
      </c>
      <c r="L28" s="27" t="s">
        <v>15</v>
      </c>
    </row>
    <row r="29" spans="2:12" ht="13.5" customHeight="1">
      <c r="B29" s="111"/>
      <c r="C29" s="112"/>
      <c r="D29" s="40"/>
      <c r="E29" s="85" t="s">
        <v>247</v>
      </c>
      <c r="F29" s="85"/>
      <c r="G29" s="85"/>
      <c r="H29" s="85"/>
      <c r="I29" s="3"/>
      <c r="J29" s="22"/>
      <c r="K29" s="8" t="s">
        <v>34</v>
      </c>
      <c r="L29" s="27" t="s">
        <v>15</v>
      </c>
    </row>
    <row r="30" spans="2:12" ht="13.5" customHeight="1">
      <c r="B30" s="111"/>
      <c r="C30" s="112"/>
      <c r="D30" s="40"/>
      <c r="E30" s="85" t="s">
        <v>248</v>
      </c>
      <c r="F30" s="85"/>
      <c r="G30" s="85"/>
      <c r="H30" s="85"/>
      <c r="I30" s="3"/>
      <c r="J30" s="22"/>
      <c r="K30" s="8" t="s">
        <v>35</v>
      </c>
      <c r="L30" s="27" t="s">
        <v>15</v>
      </c>
    </row>
    <row r="31" spans="2:12" ht="13.5" customHeight="1">
      <c r="B31" s="111"/>
      <c r="C31" s="112"/>
      <c r="D31" s="40"/>
      <c r="E31" s="85" t="s">
        <v>249</v>
      </c>
      <c r="F31" s="85"/>
      <c r="G31" s="85"/>
      <c r="H31" s="85"/>
      <c r="I31" s="3"/>
      <c r="J31" s="22"/>
      <c r="K31" s="8" t="s">
        <v>36</v>
      </c>
      <c r="L31" s="27" t="s">
        <v>15</v>
      </c>
    </row>
    <row r="32" spans="2:12" ht="13.5" customHeight="1">
      <c r="B32" s="111"/>
      <c r="C32" s="112"/>
      <c r="D32" s="40"/>
      <c r="E32" s="85"/>
      <c r="F32" s="85"/>
      <c r="G32" s="85"/>
      <c r="H32" s="85"/>
      <c r="I32" s="8"/>
      <c r="J32" s="22"/>
      <c r="K32" s="8" t="s">
        <v>6</v>
      </c>
      <c r="L32" s="27" t="s">
        <v>15</v>
      </c>
    </row>
    <row r="33" spans="2:12" ht="13.5" customHeight="1">
      <c r="B33" s="111"/>
      <c r="C33" s="112"/>
      <c r="D33" s="40"/>
      <c r="E33" s="85"/>
      <c r="F33" s="85"/>
      <c r="G33" s="85"/>
      <c r="H33" s="85"/>
      <c r="I33" s="3"/>
      <c r="J33" s="22"/>
      <c r="K33" s="8" t="s">
        <v>353</v>
      </c>
      <c r="L33" s="27" t="s">
        <v>15</v>
      </c>
    </row>
    <row r="34" spans="2:12" ht="13.5" customHeight="1">
      <c r="B34" s="111"/>
      <c r="C34" s="112"/>
      <c r="D34" s="74" t="s">
        <v>55</v>
      </c>
      <c r="E34" s="129" t="s">
        <v>250</v>
      </c>
      <c r="F34" s="94"/>
      <c r="G34" s="94"/>
      <c r="H34" s="94"/>
      <c r="I34" s="18"/>
      <c r="J34" s="22"/>
      <c r="K34" s="8" t="s">
        <v>8</v>
      </c>
      <c r="L34" s="27" t="s">
        <v>15</v>
      </c>
    </row>
    <row r="35" spans="2:12" ht="13.5" customHeight="1">
      <c r="B35" s="111"/>
      <c r="C35" s="112"/>
      <c r="D35" s="40"/>
      <c r="E35" s="94" t="s">
        <v>79</v>
      </c>
      <c r="F35" s="94"/>
      <c r="G35" s="94"/>
      <c r="H35" s="94"/>
      <c r="I35" s="18"/>
      <c r="J35" s="22"/>
      <c r="K35" s="8" t="s">
        <v>47</v>
      </c>
      <c r="L35" s="27" t="s">
        <v>15</v>
      </c>
    </row>
    <row r="36" spans="2:12" ht="13.5" customHeight="1">
      <c r="B36" s="111"/>
      <c r="C36" s="112"/>
      <c r="D36" s="74" t="s">
        <v>55</v>
      </c>
      <c r="E36" s="134" t="s">
        <v>232</v>
      </c>
      <c r="F36" s="134"/>
      <c r="G36" s="134"/>
      <c r="H36" s="134"/>
      <c r="I36" s="68"/>
      <c r="J36" s="22"/>
      <c r="K36" s="8" t="s">
        <v>10</v>
      </c>
      <c r="L36" s="27" t="s">
        <v>15</v>
      </c>
    </row>
    <row r="37" spans="2:12" ht="13.5" customHeight="1">
      <c r="B37" s="111"/>
      <c r="C37" s="112"/>
      <c r="D37" s="40"/>
      <c r="E37" s="94" t="s">
        <v>251</v>
      </c>
      <c r="F37" s="94"/>
      <c r="G37" s="94"/>
      <c r="H37" s="94"/>
      <c r="I37" s="46"/>
      <c r="J37" s="22"/>
      <c r="K37" s="8" t="s">
        <v>9</v>
      </c>
      <c r="L37" s="27" t="s">
        <v>15</v>
      </c>
    </row>
    <row r="38" spans="2:12" ht="13.5" customHeight="1">
      <c r="B38" s="111"/>
      <c r="C38" s="112"/>
      <c r="D38" s="40"/>
      <c r="E38" s="94"/>
      <c r="F38" s="94"/>
      <c r="G38" s="94"/>
      <c r="H38" s="94"/>
      <c r="I38" s="46"/>
      <c r="J38" s="22"/>
      <c r="K38" s="8" t="s">
        <v>354</v>
      </c>
      <c r="L38" s="27" t="s">
        <v>15</v>
      </c>
    </row>
    <row r="39" spans="2:12" ht="13.5" customHeight="1">
      <c r="B39" s="111"/>
      <c r="C39" s="112"/>
      <c r="D39" s="74"/>
      <c r="E39" s="129"/>
      <c r="F39" s="129"/>
      <c r="G39" s="129"/>
      <c r="H39" s="129"/>
      <c r="I39" s="46"/>
      <c r="J39" s="29"/>
      <c r="K39" s="8"/>
      <c r="L39" s="27"/>
    </row>
    <row r="40" spans="2:12" ht="13.5" customHeight="1">
      <c r="B40" s="111"/>
      <c r="C40" s="112"/>
      <c r="D40" s="40"/>
      <c r="E40" s="94"/>
      <c r="F40" s="94"/>
      <c r="G40" s="94"/>
      <c r="H40" s="94"/>
      <c r="I40" s="46"/>
      <c r="J40" s="13"/>
      <c r="K40" s="8"/>
      <c r="L40" s="45"/>
    </row>
    <row r="41" spans="2:12" ht="13.5" customHeight="1">
      <c r="B41" s="111"/>
      <c r="C41" s="112"/>
      <c r="D41" s="40"/>
      <c r="E41" s="94"/>
      <c r="F41" s="94"/>
      <c r="G41" s="94"/>
      <c r="H41" s="94"/>
      <c r="I41" s="69"/>
      <c r="J41" s="13"/>
      <c r="K41" s="8"/>
      <c r="L41" s="45"/>
    </row>
    <row r="42" spans="2:12" ht="13.5" customHeight="1">
      <c r="B42" s="111"/>
      <c r="C42" s="112"/>
      <c r="D42" s="74"/>
      <c r="E42" s="129"/>
      <c r="F42" s="129"/>
      <c r="G42" s="129"/>
      <c r="H42" s="129"/>
      <c r="I42" s="46"/>
      <c r="J42" s="32"/>
      <c r="K42" s="10"/>
      <c r="L42" s="5"/>
    </row>
    <row r="43" spans="2:12" ht="13.5" customHeight="1">
      <c r="B43" s="111"/>
      <c r="C43" s="112"/>
      <c r="D43" s="40"/>
      <c r="E43" s="94"/>
      <c r="F43" s="94"/>
      <c r="G43" s="94"/>
      <c r="H43" s="94"/>
      <c r="I43" s="46"/>
      <c r="J43" s="32"/>
      <c r="K43" s="10"/>
      <c r="L43" s="5"/>
    </row>
    <row r="44" spans="2:12" ht="13.5" customHeight="1">
      <c r="B44" s="111"/>
      <c r="C44" s="112"/>
      <c r="D44" s="40"/>
      <c r="E44" s="130"/>
      <c r="F44" s="130"/>
      <c r="G44" s="130"/>
      <c r="H44" s="130"/>
      <c r="I44" s="18"/>
      <c r="J44" s="11"/>
      <c r="K44" s="4"/>
      <c r="L44" s="12"/>
    </row>
    <row r="45" spans="2:12" ht="13.5" customHeight="1">
      <c r="B45" s="111"/>
      <c r="C45" s="112"/>
      <c r="D45" s="30"/>
      <c r="E45" s="107"/>
      <c r="F45" s="107"/>
      <c r="G45" s="107"/>
      <c r="H45" s="107"/>
      <c r="I45" s="26"/>
      <c r="J45" s="90" t="s">
        <v>13</v>
      </c>
      <c r="K45" s="91"/>
      <c r="L45" s="113"/>
    </row>
    <row r="46" spans="2:12" ht="13.5" customHeight="1">
      <c r="B46" s="101">
        <v>50</v>
      </c>
      <c r="C46" s="102"/>
      <c r="D46" s="90" t="s">
        <v>44</v>
      </c>
      <c r="E46" s="91"/>
      <c r="F46" s="91"/>
      <c r="G46" s="91"/>
      <c r="H46" s="91"/>
      <c r="I46" s="7"/>
      <c r="J46" s="22"/>
      <c r="K46" s="70" t="s">
        <v>37</v>
      </c>
      <c r="L46" s="27" t="s">
        <v>15</v>
      </c>
    </row>
    <row r="47" spans="2:12" ht="13.5" customHeight="1">
      <c r="B47" s="103"/>
      <c r="C47" s="104"/>
      <c r="D47" s="92"/>
      <c r="E47" s="91" t="s">
        <v>29</v>
      </c>
      <c r="F47" s="91"/>
      <c r="G47" s="91"/>
      <c r="H47" s="91"/>
      <c r="I47" s="7"/>
      <c r="J47" s="22"/>
      <c r="K47" s="70" t="s">
        <v>38</v>
      </c>
      <c r="L47" s="27" t="s">
        <v>15</v>
      </c>
    </row>
    <row r="48" spans="2:12" ht="13.5" customHeight="1">
      <c r="B48" s="103"/>
      <c r="C48" s="104"/>
      <c r="D48" s="92"/>
      <c r="E48" s="108" t="s">
        <v>252</v>
      </c>
      <c r="F48" s="108"/>
      <c r="G48" s="108"/>
      <c r="H48" s="108"/>
      <c r="I48" s="3"/>
      <c r="J48" s="22"/>
      <c r="K48" s="70" t="s">
        <v>39</v>
      </c>
      <c r="L48" s="27" t="s">
        <v>15</v>
      </c>
    </row>
    <row r="49" spans="2:12" ht="13.5" customHeight="1">
      <c r="B49" s="103"/>
      <c r="C49" s="104"/>
      <c r="D49" s="92"/>
      <c r="E49" s="85" t="s">
        <v>253</v>
      </c>
      <c r="F49" s="85"/>
      <c r="G49" s="85"/>
      <c r="H49" s="85"/>
      <c r="I49" s="3"/>
      <c r="J49" s="22"/>
      <c r="K49" s="70" t="s">
        <v>40</v>
      </c>
      <c r="L49" s="27" t="s">
        <v>15</v>
      </c>
    </row>
    <row r="50" spans="2:12" ht="13.5" customHeight="1">
      <c r="B50" s="103"/>
      <c r="C50" s="104"/>
      <c r="D50" s="92"/>
      <c r="E50" s="85" t="s">
        <v>254</v>
      </c>
      <c r="F50" s="85"/>
      <c r="G50" s="85"/>
      <c r="H50" s="85"/>
      <c r="I50" s="3"/>
      <c r="J50" s="22"/>
      <c r="K50" s="70" t="s">
        <v>41</v>
      </c>
      <c r="L50" s="27" t="s">
        <v>15</v>
      </c>
    </row>
    <row r="51" spans="2:12" ht="11.25" customHeight="1">
      <c r="B51" s="103"/>
      <c r="C51" s="104"/>
      <c r="D51" s="92"/>
      <c r="E51" s="85" t="s">
        <v>255</v>
      </c>
      <c r="F51" s="85"/>
      <c r="G51" s="85"/>
      <c r="H51" s="85"/>
      <c r="I51" s="3"/>
      <c r="J51" s="22"/>
      <c r="K51" s="70" t="s">
        <v>42</v>
      </c>
      <c r="L51" s="27" t="s">
        <v>15</v>
      </c>
    </row>
    <row r="52" spans="2:12" ht="11.25" customHeight="1">
      <c r="B52" s="103"/>
      <c r="C52" s="104"/>
      <c r="D52" s="92"/>
      <c r="E52" s="94" t="s">
        <v>256</v>
      </c>
      <c r="F52" s="94"/>
      <c r="G52" s="94"/>
      <c r="H52" s="94"/>
      <c r="I52" s="5"/>
      <c r="K52" s="8" t="s">
        <v>355</v>
      </c>
      <c r="L52" s="27" t="s">
        <v>15</v>
      </c>
    </row>
    <row r="53" spans="2:12" ht="11.25" customHeight="1">
      <c r="B53" s="105"/>
      <c r="C53" s="106"/>
      <c r="D53" s="93"/>
      <c r="E53" s="107"/>
      <c r="F53" s="107"/>
      <c r="G53" s="107"/>
      <c r="H53" s="107"/>
      <c r="I53" s="26"/>
      <c r="J53" s="33"/>
      <c r="K53" s="31"/>
      <c r="L53" s="28"/>
    </row>
    <row r="54" spans="2:12" ht="11.25" customHeight="1">
      <c r="B54" s="47"/>
      <c r="C54" s="47"/>
      <c r="D54" s="46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7"/>
      <c r="C55" s="47"/>
      <c r="D55" s="46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7"/>
      <c r="C56" s="47"/>
      <c r="D56" s="46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47"/>
      <c r="C57" s="47"/>
      <c r="D57" s="46"/>
      <c r="E57" s="8"/>
      <c r="F57" s="8"/>
      <c r="G57" s="8"/>
      <c r="H57" s="8"/>
      <c r="I57" s="8"/>
      <c r="J57" s="10"/>
      <c r="K57" s="10"/>
      <c r="L57" s="2"/>
    </row>
    <row r="58" spans="2:12" ht="11.25" customHeight="1">
      <c r="B58" s="47"/>
      <c r="C58" s="47"/>
      <c r="D58" s="46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26</v>
      </c>
      <c r="C59" s="15"/>
      <c r="D59" s="15"/>
      <c r="E59" s="15"/>
      <c r="F59" s="15"/>
      <c r="G59" s="15"/>
      <c r="H59" s="14" t="s">
        <v>56</v>
      </c>
      <c r="I59" s="14"/>
      <c r="J59" s="82">
        <v>39115</v>
      </c>
      <c r="K59" s="60">
        <v>40222</v>
      </c>
    </row>
    <row r="60" spans="2:12" ht="12.75">
      <c r="B60" s="100" t="s">
        <v>356</v>
      </c>
      <c r="C60" s="100"/>
      <c r="D60" s="100"/>
      <c r="E60" s="100"/>
      <c r="F60" s="15"/>
      <c r="G60" s="17"/>
      <c r="H60" s="59" t="s">
        <v>14</v>
      </c>
      <c r="I60" s="59"/>
      <c r="L60" s="16"/>
    </row>
    <row r="66" ht="12.75">
      <c r="E66" s="19"/>
    </row>
  </sheetData>
  <sheetProtection/>
  <mergeCells count="57"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  <mergeCell ref="E41:H41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G14:K14"/>
    <mergeCell ref="L14:L16"/>
    <mergeCell ref="C15:K15"/>
    <mergeCell ref="D18:H18"/>
    <mergeCell ref="D19:D23"/>
    <mergeCell ref="E22:H22"/>
    <mergeCell ref="B17:C17"/>
    <mergeCell ref="J18:L18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8">
      <formula1>0</formula1>
    </dataValidation>
  </dataValidations>
  <printOptions/>
  <pageMargins left="0.28" right="0.06" top="0.12" bottom="0.12" header="0" footer="0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6">
      <selection activeCell="J62" sqref="J6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64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136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217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218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219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 t="s">
        <v>220</v>
      </c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 t="s">
        <v>221</v>
      </c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222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223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224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225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226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227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228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 t="s">
        <v>229</v>
      </c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230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121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 t="s">
        <v>231</v>
      </c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74"/>
      <c r="D38" s="129"/>
      <c r="E38" s="129"/>
      <c r="F38" s="129"/>
      <c r="G38" s="129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40"/>
      <c r="D39" s="94"/>
      <c r="E39" s="94"/>
      <c r="F39" s="94"/>
      <c r="G39" s="94"/>
      <c r="H39" s="46"/>
      <c r="I39" s="29"/>
      <c r="J39" s="8"/>
      <c r="K39" s="27"/>
    </row>
    <row r="40" spans="1:11" ht="13.5" customHeight="1">
      <c r="A40" s="111"/>
      <c r="B40" s="112"/>
      <c r="C40" s="40"/>
      <c r="D40" s="94"/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74" t="s">
        <v>55</v>
      </c>
      <c r="D41" s="140" t="s">
        <v>232</v>
      </c>
      <c r="E41" s="140"/>
      <c r="F41" s="140"/>
      <c r="G41" s="140"/>
      <c r="H41" s="69"/>
      <c r="I41" s="13"/>
      <c r="J41" s="8"/>
      <c r="K41" s="45"/>
    </row>
    <row r="42" spans="1:11" ht="13.5" customHeight="1">
      <c r="A42" s="111"/>
      <c r="B42" s="112"/>
      <c r="C42" s="40"/>
      <c r="D42" s="94" t="s">
        <v>233</v>
      </c>
      <c r="E42" s="94"/>
      <c r="F42" s="94"/>
      <c r="G42" s="94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234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235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236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237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 t="s">
        <v>238</v>
      </c>
      <c r="E52" s="139"/>
      <c r="F52" s="139"/>
      <c r="G52" s="139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 t="s">
        <v>239</v>
      </c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26</v>
      </c>
      <c r="B58" s="15"/>
      <c r="C58" s="15"/>
      <c r="D58" s="15"/>
      <c r="E58" s="15"/>
      <c r="F58" s="15"/>
      <c r="G58" s="14" t="s">
        <v>56</v>
      </c>
      <c r="H58" s="14"/>
      <c r="J58" s="60">
        <v>39121</v>
      </c>
      <c r="K58" s="18"/>
    </row>
    <row r="59" spans="1:10" ht="15.75" customHeight="1">
      <c r="A59" s="100" t="s">
        <v>356</v>
      </c>
      <c r="B59" s="100"/>
      <c r="C59" s="100"/>
      <c r="D59" s="100"/>
      <c r="E59" s="15"/>
      <c r="F59" s="17"/>
      <c r="G59" s="59" t="s">
        <v>14</v>
      </c>
      <c r="H59" s="59"/>
      <c r="J59" s="82"/>
    </row>
    <row r="60" ht="12.75"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8:G48"/>
    <mergeCell ref="D44:G44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14:A16"/>
    <mergeCell ref="B14:E14"/>
    <mergeCell ref="I45:K45"/>
    <mergeCell ref="D30:G30"/>
    <mergeCell ref="D33:G33"/>
    <mergeCell ref="D29:G29"/>
    <mergeCell ref="D28:G28"/>
    <mergeCell ref="D45:G45"/>
    <mergeCell ref="D41:G41"/>
    <mergeCell ref="D51:G51"/>
    <mergeCell ref="A24:B45"/>
    <mergeCell ref="D24:G24"/>
    <mergeCell ref="D25:G25"/>
    <mergeCell ref="D26:G26"/>
    <mergeCell ref="D27:G27"/>
    <mergeCell ref="D43:G43"/>
    <mergeCell ref="D42:G42"/>
    <mergeCell ref="D49:G49"/>
    <mergeCell ref="D40:G40"/>
    <mergeCell ref="D50:G50"/>
    <mergeCell ref="I18:K18"/>
    <mergeCell ref="F14:J14"/>
    <mergeCell ref="K14:K16"/>
    <mergeCell ref="B15:J15"/>
    <mergeCell ref="C18:G18"/>
    <mergeCell ref="D31:G31"/>
    <mergeCell ref="I24:K24"/>
    <mergeCell ref="D53:G53"/>
    <mergeCell ref="D32:G32"/>
    <mergeCell ref="A59:D59"/>
    <mergeCell ref="C19:C23"/>
    <mergeCell ref="D22:G22"/>
    <mergeCell ref="A17:B17"/>
    <mergeCell ref="A46:B53"/>
    <mergeCell ref="C46:G46"/>
    <mergeCell ref="C47:C53"/>
    <mergeCell ref="D47:G47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137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307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308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 t="s">
        <v>309</v>
      </c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291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292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293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160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294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295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296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297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298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299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300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74" t="s">
        <v>55</v>
      </c>
      <c r="D33" s="134" t="s">
        <v>121</v>
      </c>
      <c r="E33" s="134"/>
      <c r="F33" s="134"/>
      <c r="G33" s="134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101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 t="s">
        <v>301</v>
      </c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74" t="s">
        <v>55</v>
      </c>
      <c r="D39" s="129" t="s">
        <v>232</v>
      </c>
      <c r="E39" s="129"/>
      <c r="F39" s="129"/>
      <c r="G39" s="129"/>
      <c r="H39" s="46"/>
      <c r="I39" s="29"/>
      <c r="J39" s="8"/>
      <c r="K39" s="27"/>
    </row>
    <row r="40" spans="1:11" ht="13.5" customHeight="1">
      <c r="A40" s="111"/>
      <c r="B40" s="112"/>
      <c r="C40" s="40"/>
      <c r="D40" s="94" t="s">
        <v>302</v>
      </c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303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304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305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306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56</v>
      </c>
      <c r="H59" s="14"/>
      <c r="J59" s="60">
        <v>39115</v>
      </c>
    </row>
    <row r="60" spans="1:11" ht="12.75">
      <c r="A60" s="100" t="s">
        <v>356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138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324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325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310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311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312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160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313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314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315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316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317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318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74" t="s">
        <v>55</v>
      </c>
      <c r="D33" s="134" t="s">
        <v>121</v>
      </c>
      <c r="E33" s="134"/>
      <c r="F33" s="134"/>
      <c r="G33" s="134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101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 t="s">
        <v>301</v>
      </c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74" t="s">
        <v>55</v>
      </c>
      <c r="D39" s="129" t="s">
        <v>319</v>
      </c>
      <c r="E39" s="129"/>
      <c r="F39" s="129"/>
      <c r="G39" s="129"/>
      <c r="H39" s="46"/>
      <c r="I39" s="29"/>
      <c r="J39" s="8"/>
      <c r="K39" s="27"/>
    </row>
    <row r="40" spans="1:11" ht="13.5" customHeight="1">
      <c r="A40" s="111"/>
      <c r="B40" s="112"/>
      <c r="C40" s="40"/>
      <c r="D40" s="94" t="s">
        <v>320</v>
      </c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321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322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323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26</v>
      </c>
      <c r="B58" s="15"/>
      <c r="C58" s="15"/>
      <c r="D58" s="15"/>
      <c r="E58" s="15"/>
      <c r="F58" s="15"/>
      <c r="G58" s="14" t="s">
        <v>56</v>
      </c>
      <c r="H58" s="14"/>
      <c r="J58" s="60">
        <v>38922</v>
      </c>
      <c r="K58" s="18"/>
    </row>
    <row r="59" spans="1:10" ht="15.75" customHeight="1">
      <c r="A59" s="100" t="s">
        <v>356</v>
      </c>
      <c r="B59" s="100"/>
      <c r="C59" s="100"/>
      <c r="D59" s="100"/>
      <c r="E59" s="15"/>
      <c r="F59" s="17"/>
      <c r="G59" s="59" t="s">
        <v>14</v>
      </c>
      <c r="H59" s="59"/>
      <c r="J59" s="82">
        <v>39115</v>
      </c>
    </row>
    <row r="60" ht="12.75"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8:G48"/>
    <mergeCell ref="D44:G44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14:A16"/>
    <mergeCell ref="B14:E14"/>
    <mergeCell ref="I45:K45"/>
    <mergeCell ref="D30:G30"/>
    <mergeCell ref="D33:G33"/>
    <mergeCell ref="D29:G29"/>
    <mergeCell ref="D28:G28"/>
    <mergeCell ref="D45:G45"/>
    <mergeCell ref="D41:G41"/>
    <mergeCell ref="D51:G51"/>
    <mergeCell ref="A24:B45"/>
    <mergeCell ref="D24:G24"/>
    <mergeCell ref="D25:G25"/>
    <mergeCell ref="D26:G26"/>
    <mergeCell ref="D27:G27"/>
    <mergeCell ref="D43:G43"/>
    <mergeCell ref="D42:G42"/>
    <mergeCell ref="D49:G49"/>
    <mergeCell ref="D40:G40"/>
    <mergeCell ref="D50:G50"/>
    <mergeCell ref="I18:K18"/>
    <mergeCell ref="F14:J14"/>
    <mergeCell ref="K14:K16"/>
    <mergeCell ref="B15:J15"/>
    <mergeCell ref="C18:G18"/>
    <mergeCell ref="D31:G31"/>
    <mergeCell ref="I24:K24"/>
    <mergeCell ref="D53:G53"/>
    <mergeCell ref="D32:G32"/>
    <mergeCell ref="A59:D59"/>
    <mergeCell ref="C19:C23"/>
    <mergeCell ref="D22:G22"/>
    <mergeCell ref="A17:B17"/>
    <mergeCell ref="A46:B53"/>
    <mergeCell ref="C46:G46"/>
    <mergeCell ref="C47:C53"/>
    <mergeCell ref="D47:G47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tabSelected="1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139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140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347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348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 t="s">
        <v>349</v>
      </c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326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327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328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 t="s">
        <v>329</v>
      </c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330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331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332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333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334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335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336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 t="s">
        <v>337</v>
      </c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338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 t="s">
        <v>339</v>
      </c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78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 t="s">
        <v>101</v>
      </c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74" t="s">
        <v>55</v>
      </c>
      <c r="D39" s="129" t="s">
        <v>60</v>
      </c>
      <c r="E39" s="129"/>
      <c r="F39" s="129"/>
      <c r="G39" s="129"/>
      <c r="H39" s="46"/>
      <c r="I39" s="29"/>
      <c r="J39" s="8"/>
      <c r="K39" s="27"/>
    </row>
    <row r="40" spans="1:11" ht="13.5" customHeight="1">
      <c r="A40" s="111"/>
      <c r="B40" s="112"/>
      <c r="C40" s="40"/>
      <c r="D40" s="94" t="s">
        <v>125</v>
      </c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74" t="s">
        <v>55</v>
      </c>
      <c r="D42" s="129" t="s">
        <v>80</v>
      </c>
      <c r="E42" s="129"/>
      <c r="F42" s="129"/>
      <c r="G42" s="129"/>
      <c r="H42" s="46"/>
      <c r="I42" s="32"/>
      <c r="J42" s="10"/>
      <c r="K42" s="5"/>
    </row>
    <row r="43" spans="1:11" ht="13.5" customHeight="1">
      <c r="A43" s="111"/>
      <c r="B43" s="112"/>
      <c r="C43" s="40"/>
      <c r="D43" s="94" t="s">
        <v>340</v>
      </c>
      <c r="E43" s="94"/>
      <c r="F43" s="94"/>
      <c r="G43" s="94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341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342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343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344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94" t="s">
        <v>345</v>
      </c>
      <c r="E52" s="94"/>
      <c r="F52" s="94"/>
      <c r="G52" s="94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 t="s">
        <v>346</v>
      </c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26</v>
      </c>
      <c r="B58" s="15"/>
      <c r="C58" s="15"/>
      <c r="D58" s="15"/>
      <c r="E58" s="15"/>
      <c r="F58" s="15"/>
      <c r="G58" s="14" t="s">
        <v>56</v>
      </c>
      <c r="H58" s="14"/>
      <c r="J58" s="60">
        <v>38922</v>
      </c>
      <c r="K58" s="18"/>
    </row>
    <row r="59" spans="1:10" ht="15.75" customHeight="1">
      <c r="A59" s="100" t="s">
        <v>356</v>
      </c>
      <c r="B59" s="100"/>
      <c r="C59" s="100"/>
      <c r="D59" s="100"/>
      <c r="E59" s="15"/>
      <c r="F59" s="17"/>
      <c r="G59" s="59" t="s">
        <v>14</v>
      </c>
      <c r="H59" s="59"/>
      <c r="J59" s="82">
        <v>39115</v>
      </c>
    </row>
    <row r="60" ht="12.75"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8:G48"/>
    <mergeCell ref="D44:G44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14:A16"/>
    <mergeCell ref="B14:E14"/>
    <mergeCell ref="I45:K45"/>
    <mergeCell ref="D30:G30"/>
    <mergeCell ref="D33:G33"/>
    <mergeCell ref="D29:G29"/>
    <mergeCell ref="D28:G28"/>
    <mergeCell ref="D45:G45"/>
    <mergeCell ref="D41:G41"/>
    <mergeCell ref="D51:G51"/>
    <mergeCell ref="A24:B45"/>
    <mergeCell ref="D24:G24"/>
    <mergeCell ref="D25:G25"/>
    <mergeCell ref="D26:G26"/>
    <mergeCell ref="D27:G27"/>
    <mergeCell ref="D43:G43"/>
    <mergeCell ref="D42:G42"/>
    <mergeCell ref="D49:G49"/>
    <mergeCell ref="D40:G40"/>
    <mergeCell ref="D50:G50"/>
    <mergeCell ref="I18:K18"/>
    <mergeCell ref="F14:J14"/>
    <mergeCell ref="K14:K16"/>
    <mergeCell ref="B15:J15"/>
    <mergeCell ref="C18:G18"/>
    <mergeCell ref="D31:G31"/>
    <mergeCell ref="I24:K24"/>
    <mergeCell ref="D53:G53"/>
    <mergeCell ref="D32:G32"/>
    <mergeCell ref="A59:D59"/>
    <mergeCell ref="C19:C23"/>
    <mergeCell ref="D22:G22"/>
    <mergeCell ref="A17:B17"/>
    <mergeCell ref="A46:B53"/>
    <mergeCell ref="C46:G46"/>
    <mergeCell ref="C47:C53"/>
    <mergeCell ref="D47:G47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141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142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B5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143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B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144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145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/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67</v>
      </c>
      <c r="G9" s="76"/>
      <c r="H9" s="39"/>
      <c r="I9" s="64"/>
      <c r="J9" s="63"/>
      <c r="K9" s="35"/>
    </row>
    <row r="10" spans="1:11" ht="12.75" customHeight="1">
      <c r="A10" s="22"/>
      <c r="B10" s="34" t="s">
        <v>68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/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PageLayoutView="0" workbookViewId="0" topLeftCell="A7">
      <selection activeCell="G16" sqref="G16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0.710937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8"/>
      <c r="C1" s="38"/>
      <c r="D1" s="38"/>
      <c r="E1" s="38"/>
      <c r="F1" s="38"/>
      <c r="G1" s="38"/>
      <c r="K1" s="118"/>
      <c r="L1" s="118"/>
    </row>
    <row r="2" spans="2:12" ht="15" customHeight="1">
      <c r="B2" s="41"/>
      <c r="C2" s="38"/>
      <c r="D2" s="38"/>
      <c r="E2" s="38"/>
      <c r="F2" s="38"/>
      <c r="G2" s="72" t="s">
        <v>45</v>
      </c>
      <c r="K2" s="119"/>
      <c r="L2" s="119"/>
    </row>
    <row r="3" spans="2:12" ht="15" customHeight="1">
      <c r="B3" s="41"/>
      <c r="C3" s="38"/>
      <c r="D3" s="38"/>
      <c r="E3" s="38"/>
      <c r="F3" s="38"/>
      <c r="G3" s="53"/>
      <c r="K3" s="18"/>
      <c r="L3" s="18"/>
    </row>
    <row r="4" spans="2:12" ht="15.75" customHeight="1">
      <c r="B4" s="52"/>
      <c r="C4" s="56" t="s">
        <v>0</v>
      </c>
      <c r="D4" s="52"/>
      <c r="E4" s="55" t="s">
        <v>357</v>
      </c>
      <c r="F4" s="58"/>
      <c r="G4" s="58"/>
      <c r="H4" s="57" t="s">
        <v>52</v>
      </c>
      <c r="I4" s="57"/>
      <c r="J4" s="52"/>
      <c r="K4" s="55" t="s">
        <v>20</v>
      </c>
      <c r="L4" s="54"/>
    </row>
    <row r="5" ht="9.75" customHeight="1"/>
    <row r="6" spans="2:12" ht="18.75" customHeight="1">
      <c r="B6" s="20"/>
      <c r="C6" s="123" t="s">
        <v>22</v>
      </c>
      <c r="D6" s="123"/>
      <c r="E6" s="123"/>
      <c r="F6" s="123"/>
      <c r="G6" s="123"/>
      <c r="H6" s="124" t="s">
        <v>61</v>
      </c>
      <c r="I6" s="124"/>
      <c r="J6" s="124"/>
      <c r="K6" s="124"/>
      <c r="L6" s="125"/>
    </row>
    <row r="7" spans="3:9" ht="4.5" customHeight="1">
      <c r="C7" s="1"/>
      <c r="H7" s="39"/>
      <c r="I7" s="14"/>
    </row>
    <row r="8" spans="2:12" ht="15" customHeight="1">
      <c r="B8" s="21"/>
      <c r="C8" s="44" t="s">
        <v>1</v>
      </c>
      <c r="D8" s="44"/>
      <c r="E8" s="44"/>
      <c r="F8" s="61"/>
      <c r="G8" s="62" t="s">
        <v>63</v>
      </c>
      <c r="H8" s="39"/>
      <c r="I8" s="39"/>
      <c r="J8" s="61"/>
      <c r="K8" s="61"/>
      <c r="L8" s="36"/>
    </row>
    <row r="9" spans="2:12" ht="14.25" customHeight="1">
      <c r="B9" s="22"/>
      <c r="C9" s="34" t="s">
        <v>2</v>
      </c>
      <c r="D9" s="34"/>
      <c r="E9" s="10"/>
      <c r="F9" s="63" t="s">
        <v>53</v>
      </c>
      <c r="G9" s="63" t="s">
        <v>359</v>
      </c>
      <c r="H9" s="76"/>
      <c r="I9" s="39"/>
      <c r="J9" s="64"/>
      <c r="K9" s="63"/>
      <c r="L9" s="35"/>
    </row>
    <row r="10" spans="2:12" ht="12.75" customHeight="1">
      <c r="B10" s="22"/>
      <c r="C10" s="34" t="s">
        <v>361</v>
      </c>
      <c r="D10" s="34"/>
      <c r="E10" s="34"/>
      <c r="F10" s="65"/>
      <c r="G10" s="66"/>
      <c r="H10" s="39"/>
      <c r="I10" s="39"/>
      <c r="J10" s="67"/>
      <c r="K10" s="67"/>
      <c r="L10" s="48"/>
    </row>
    <row r="11" spans="2:12" ht="12.75" customHeight="1">
      <c r="B11" s="22"/>
      <c r="C11" s="7" t="s">
        <v>21</v>
      </c>
      <c r="D11" s="34"/>
      <c r="F11" s="73" t="s">
        <v>257</v>
      </c>
      <c r="G11" s="24"/>
      <c r="H11" s="24"/>
      <c r="I11" s="24"/>
      <c r="J11" s="49"/>
      <c r="K11" s="49"/>
      <c r="L11" s="37"/>
    </row>
    <row r="12" spans="2:13" ht="15" customHeight="1">
      <c r="B12" s="23"/>
      <c r="C12" s="24"/>
      <c r="D12" s="31"/>
      <c r="E12" s="24"/>
      <c r="F12" s="24"/>
      <c r="G12" s="24"/>
      <c r="H12" s="49"/>
      <c r="I12" s="49"/>
      <c r="J12" s="49"/>
      <c r="K12" s="49"/>
      <c r="L12" s="51"/>
      <c r="M12" s="50"/>
    </row>
    <row r="13" spans="3:12" ht="6" customHeight="1">
      <c r="C13" s="42"/>
      <c r="D13" s="42"/>
      <c r="E13" s="42"/>
      <c r="F13" s="42"/>
      <c r="G13" s="42"/>
      <c r="H13" s="14"/>
      <c r="I13" s="14"/>
      <c r="J13" s="42"/>
      <c r="K13" s="42"/>
      <c r="L13" s="42"/>
    </row>
    <row r="14" spans="2:12" ht="15" customHeight="1">
      <c r="B14" s="114"/>
      <c r="C14" s="117" t="s">
        <v>46</v>
      </c>
      <c r="D14" s="117"/>
      <c r="E14" s="117"/>
      <c r="F14" s="117"/>
      <c r="G14" s="85" t="s">
        <v>365</v>
      </c>
      <c r="H14" s="85"/>
      <c r="I14" s="85"/>
      <c r="J14" s="85"/>
      <c r="K14" s="85"/>
      <c r="L14" s="86"/>
    </row>
    <row r="15" spans="2:12" ht="15" customHeight="1">
      <c r="B15" s="115"/>
      <c r="C15" s="89" t="s">
        <v>366</v>
      </c>
      <c r="D15" s="89"/>
      <c r="E15" s="89"/>
      <c r="F15" s="89"/>
      <c r="G15" s="89"/>
      <c r="H15" s="89"/>
      <c r="I15" s="89"/>
      <c r="J15" s="89"/>
      <c r="K15" s="89"/>
      <c r="L15" s="87"/>
    </row>
    <row r="16" spans="2:12" ht="15" customHeight="1">
      <c r="B16" s="116"/>
      <c r="C16" s="31"/>
      <c r="D16" s="14"/>
      <c r="E16" s="14"/>
      <c r="F16" s="14"/>
      <c r="G16" s="14"/>
      <c r="H16" s="14"/>
      <c r="I16" s="14"/>
      <c r="J16" s="24"/>
      <c r="K16" s="24"/>
      <c r="L16" s="88"/>
    </row>
    <row r="17" spans="2:12" ht="27" customHeight="1">
      <c r="B17" s="95" t="s">
        <v>51</v>
      </c>
      <c r="C17" s="96"/>
      <c r="D17" s="131" t="s">
        <v>350</v>
      </c>
      <c r="E17" s="132"/>
      <c r="F17" s="132"/>
      <c r="G17" s="132"/>
      <c r="H17" s="132"/>
      <c r="I17" s="133"/>
      <c r="J17" s="120" t="s">
        <v>48</v>
      </c>
      <c r="K17" s="121"/>
      <c r="L17" s="122"/>
    </row>
    <row r="18" spans="2:12" ht="13.5" customHeight="1">
      <c r="B18" s="101">
        <v>30</v>
      </c>
      <c r="C18" s="102"/>
      <c r="D18" s="90" t="s">
        <v>43</v>
      </c>
      <c r="E18" s="91"/>
      <c r="F18" s="91"/>
      <c r="G18" s="91"/>
      <c r="H18" s="91"/>
      <c r="I18" s="7"/>
      <c r="J18" s="97" t="s">
        <v>50</v>
      </c>
      <c r="K18" s="98"/>
      <c r="L18" s="99"/>
    </row>
    <row r="19" spans="2:12" ht="13.5" customHeight="1">
      <c r="B19" s="103"/>
      <c r="C19" s="104"/>
      <c r="D19" s="92"/>
      <c r="E19" s="107" t="s">
        <v>258</v>
      </c>
      <c r="F19" s="107"/>
      <c r="G19" s="107"/>
      <c r="H19" s="107"/>
      <c r="I19" s="8"/>
      <c r="J19" s="22"/>
      <c r="K19" s="70" t="s">
        <v>23</v>
      </c>
      <c r="L19" s="27" t="s">
        <v>15</v>
      </c>
    </row>
    <row r="20" spans="2:12" ht="13.5" customHeight="1">
      <c r="B20" s="103"/>
      <c r="C20" s="104"/>
      <c r="D20" s="92"/>
      <c r="E20" s="94" t="s">
        <v>259</v>
      </c>
      <c r="F20" s="94"/>
      <c r="G20" s="94"/>
      <c r="H20" s="94"/>
      <c r="I20" s="8"/>
      <c r="J20" s="40"/>
      <c r="K20" s="70" t="s">
        <v>24</v>
      </c>
      <c r="L20" s="27" t="s">
        <v>15</v>
      </c>
    </row>
    <row r="21" spans="2:12" ht="13.5" customHeight="1">
      <c r="B21" s="103"/>
      <c r="C21" s="104"/>
      <c r="D21" s="92"/>
      <c r="E21" s="94" t="s">
        <v>260</v>
      </c>
      <c r="F21" s="94"/>
      <c r="G21" s="94"/>
      <c r="H21" s="94"/>
      <c r="I21" s="8"/>
      <c r="J21" s="22"/>
      <c r="K21" s="70" t="s">
        <v>351</v>
      </c>
      <c r="L21" s="27" t="s">
        <v>15</v>
      </c>
    </row>
    <row r="22" spans="2:12" ht="13.5" customHeight="1">
      <c r="B22" s="103"/>
      <c r="C22" s="104"/>
      <c r="D22" s="92"/>
      <c r="E22" s="94" t="s">
        <v>261</v>
      </c>
      <c r="F22" s="94"/>
      <c r="G22" s="94"/>
      <c r="H22" s="94"/>
      <c r="I22" s="8"/>
      <c r="J22" s="22"/>
      <c r="K22" s="70" t="s">
        <v>25</v>
      </c>
      <c r="L22" s="27" t="s">
        <v>15</v>
      </c>
    </row>
    <row r="23" spans="2:12" ht="13.5" customHeight="1">
      <c r="B23" s="105"/>
      <c r="C23" s="106"/>
      <c r="D23" s="93"/>
      <c r="E23" s="108"/>
      <c r="F23" s="108"/>
      <c r="G23" s="108"/>
      <c r="H23" s="108"/>
      <c r="I23" s="25"/>
      <c r="J23" s="22"/>
      <c r="K23" s="70" t="s">
        <v>352</v>
      </c>
      <c r="L23" s="27" t="s">
        <v>15</v>
      </c>
    </row>
    <row r="24" spans="2:12" ht="13.5" customHeight="1">
      <c r="B24" s="109">
        <v>340</v>
      </c>
      <c r="C24" s="110"/>
      <c r="D24" s="43" t="s">
        <v>28</v>
      </c>
      <c r="E24" s="126" t="s">
        <v>18</v>
      </c>
      <c r="F24" s="126"/>
      <c r="G24" s="126"/>
      <c r="H24" s="126"/>
      <c r="I24" s="71"/>
      <c r="J24" s="90" t="s">
        <v>5</v>
      </c>
      <c r="K24" s="91"/>
      <c r="L24" s="113"/>
    </row>
    <row r="25" spans="2:12" ht="13.5" customHeight="1">
      <c r="B25" s="111"/>
      <c r="C25" s="112"/>
      <c r="D25" s="74" t="s">
        <v>55</v>
      </c>
      <c r="E25" s="127" t="s">
        <v>54</v>
      </c>
      <c r="F25" s="128"/>
      <c r="G25" s="128"/>
      <c r="H25" s="128"/>
      <c r="I25" s="9"/>
      <c r="J25" s="22"/>
      <c r="K25" s="8" t="s">
        <v>30</v>
      </c>
      <c r="L25" s="27" t="s">
        <v>15</v>
      </c>
    </row>
    <row r="26" spans="2:12" ht="13.5" customHeight="1">
      <c r="B26" s="111"/>
      <c r="C26" s="112"/>
      <c r="D26" s="40"/>
      <c r="E26" s="108" t="s">
        <v>262</v>
      </c>
      <c r="F26" s="128"/>
      <c r="G26" s="128"/>
      <c r="H26" s="128"/>
      <c r="I26" s="3"/>
      <c r="J26" s="22"/>
      <c r="K26" s="8" t="s">
        <v>31</v>
      </c>
      <c r="L26" s="27" t="s">
        <v>15</v>
      </c>
    </row>
    <row r="27" spans="2:12" ht="13.5" customHeight="1">
      <c r="B27" s="111"/>
      <c r="C27" s="112"/>
      <c r="D27" s="40"/>
      <c r="E27" s="85" t="s">
        <v>263</v>
      </c>
      <c r="F27" s="85"/>
      <c r="G27" s="85"/>
      <c r="H27" s="85"/>
      <c r="I27" s="3"/>
      <c r="J27" s="22"/>
      <c r="K27" s="8" t="s">
        <v>32</v>
      </c>
      <c r="L27" s="27" t="s">
        <v>15</v>
      </c>
    </row>
    <row r="28" spans="2:12" ht="13.5" customHeight="1">
      <c r="B28" s="111"/>
      <c r="C28" s="112"/>
      <c r="D28" s="40"/>
      <c r="E28" s="85" t="s">
        <v>264</v>
      </c>
      <c r="F28" s="85"/>
      <c r="G28" s="85"/>
      <c r="H28" s="85"/>
      <c r="I28" s="3"/>
      <c r="J28" s="22"/>
      <c r="K28" s="8" t="s">
        <v>33</v>
      </c>
      <c r="L28" s="27" t="s">
        <v>15</v>
      </c>
    </row>
    <row r="29" spans="2:12" ht="13.5" customHeight="1">
      <c r="B29" s="111"/>
      <c r="C29" s="112"/>
      <c r="D29" s="40"/>
      <c r="E29" s="85" t="s">
        <v>265</v>
      </c>
      <c r="F29" s="85"/>
      <c r="G29" s="85"/>
      <c r="H29" s="85"/>
      <c r="I29" s="3"/>
      <c r="J29" s="22"/>
      <c r="K29" s="8" t="s">
        <v>34</v>
      </c>
      <c r="L29" s="27" t="s">
        <v>15</v>
      </c>
    </row>
    <row r="30" spans="2:12" ht="13.5" customHeight="1">
      <c r="B30" s="111"/>
      <c r="C30" s="112"/>
      <c r="D30" s="40"/>
      <c r="E30" s="85" t="s">
        <v>266</v>
      </c>
      <c r="F30" s="85"/>
      <c r="G30" s="85"/>
      <c r="H30" s="85"/>
      <c r="I30" s="3"/>
      <c r="J30" s="22"/>
      <c r="K30" s="8" t="s">
        <v>35</v>
      </c>
      <c r="L30" s="27" t="s">
        <v>15</v>
      </c>
    </row>
    <row r="31" spans="2:12" ht="13.5" customHeight="1">
      <c r="B31" s="111"/>
      <c r="C31" s="112"/>
      <c r="D31" s="40"/>
      <c r="E31" s="85" t="s">
        <v>267</v>
      </c>
      <c r="F31" s="85"/>
      <c r="G31" s="85"/>
      <c r="H31" s="85"/>
      <c r="I31" s="3"/>
      <c r="J31" s="22"/>
      <c r="K31" s="8" t="s">
        <v>36</v>
      </c>
      <c r="L31" s="27" t="s">
        <v>15</v>
      </c>
    </row>
    <row r="32" spans="2:12" ht="13.5" customHeight="1">
      <c r="B32" s="111"/>
      <c r="C32" s="112"/>
      <c r="D32" s="40"/>
      <c r="E32" s="85" t="s">
        <v>268</v>
      </c>
      <c r="F32" s="85"/>
      <c r="G32" s="85"/>
      <c r="H32" s="85"/>
      <c r="I32" s="8"/>
      <c r="J32" s="22"/>
      <c r="K32" s="8" t="s">
        <v>6</v>
      </c>
      <c r="L32" s="27" t="s">
        <v>15</v>
      </c>
    </row>
    <row r="33" spans="2:12" ht="13.5" customHeight="1">
      <c r="B33" s="111"/>
      <c r="C33" s="112"/>
      <c r="D33" s="40"/>
      <c r="E33" s="85" t="s">
        <v>269</v>
      </c>
      <c r="F33" s="85"/>
      <c r="G33" s="85"/>
      <c r="H33" s="85"/>
      <c r="I33" s="3"/>
      <c r="J33" s="22"/>
      <c r="K33" s="8" t="s">
        <v>353</v>
      </c>
      <c r="L33" s="27" t="s">
        <v>15</v>
      </c>
    </row>
    <row r="34" spans="2:12" ht="13.5" customHeight="1">
      <c r="B34" s="111"/>
      <c r="C34" s="112"/>
      <c r="D34" s="74" t="s">
        <v>55</v>
      </c>
      <c r="E34" s="129" t="s">
        <v>62</v>
      </c>
      <c r="F34" s="94"/>
      <c r="G34" s="94"/>
      <c r="H34" s="94"/>
      <c r="I34" s="18"/>
      <c r="J34" s="22"/>
      <c r="K34" s="8" t="s">
        <v>8</v>
      </c>
      <c r="L34" s="27" t="s">
        <v>15</v>
      </c>
    </row>
    <row r="35" spans="2:12" ht="13.5" customHeight="1">
      <c r="B35" s="111"/>
      <c r="C35" s="112"/>
      <c r="D35" s="40"/>
      <c r="E35" s="94" t="s">
        <v>186</v>
      </c>
      <c r="F35" s="94"/>
      <c r="G35" s="94"/>
      <c r="H35" s="94"/>
      <c r="I35" s="18"/>
      <c r="J35" s="22"/>
      <c r="K35" s="8" t="s">
        <v>47</v>
      </c>
      <c r="L35" s="27" t="s">
        <v>15</v>
      </c>
    </row>
    <row r="36" spans="2:12" ht="13.5" customHeight="1">
      <c r="B36" s="111"/>
      <c r="C36" s="112"/>
      <c r="D36" s="74" t="s">
        <v>55</v>
      </c>
      <c r="E36" s="134" t="s">
        <v>232</v>
      </c>
      <c r="F36" s="134"/>
      <c r="G36" s="134"/>
      <c r="H36" s="134"/>
      <c r="I36" s="68"/>
      <c r="J36" s="22"/>
      <c r="K36" s="8" t="s">
        <v>10</v>
      </c>
      <c r="L36" s="27" t="s">
        <v>15</v>
      </c>
    </row>
    <row r="37" spans="2:12" ht="13.5" customHeight="1">
      <c r="B37" s="111"/>
      <c r="C37" s="112"/>
      <c r="D37" s="40"/>
      <c r="E37" s="94" t="s">
        <v>270</v>
      </c>
      <c r="F37" s="94"/>
      <c r="G37" s="94"/>
      <c r="H37" s="94"/>
      <c r="I37" s="46"/>
      <c r="J37" s="22"/>
      <c r="K37" s="8" t="s">
        <v>9</v>
      </c>
      <c r="L37" s="27" t="s">
        <v>15</v>
      </c>
    </row>
    <row r="38" spans="2:12" ht="13.5" customHeight="1">
      <c r="B38" s="111"/>
      <c r="C38" s="112"/>
      <c r="D38" s="40"/>
      <c r="E38" s="94"/>
      <c r="F38" s="94"/>
      <c r="G38" s="94"/>
      <c r="H38" s="94"/>
      <c r="I38" s="46"/>
      <c r="J38" s="22"/>
      <c r="K38" s="8" t="s">
        <v>354</v>
      </c>
      <c r="L38" s="27" t="s">
        <v>15</v>
      </c>
    </row>
    <row r="39" spans="2:12" ht="13.5" customHeight="1">
      <c r="B39" s="111"/>
      <c r="C39" s="112"/>
      <c r="D39" s="74"/>
      <c r="E39" s="129"/>
      <c r="F39" s="129"/>
      <c r="G39" s="129"/>
      <c r="H39" s="129"/>
      <c r="I39" s="46"/>
      <c r="J39" s="29"/>
      <c r="K39" s="8"/>
      <c r="L39" s="27"/>
    </row>
    <row r="40" spans="2:12" ht="13.5" customHeight="1">
      <c r="B40" s="111"/>
      <c r="C40" s="112"/>
      <c r="D40" s="40"/>
      <c r="E40" s="94"/>
      <c r="F40" s="94"/>
      <c r="G40" s="94"/>
      <c r="H40" s="94"/>
      <c r="I40" s="46"/>
      <c r="J40" s="13"/>
      <c r="K40" s="8"/>
      <c r="L40" s="45"/>
    </row>
    <row r="41" spans="2:12" ht="13.5" customHeight="1">
      <c r="B41" s="111"/>
      <c r="C41" s="112"/>
      <c r="D41" s="40"/>
      <c r="E41" s="94"/>
      <c r="F41" s="94"/>
      <c r="G41" s="94"/>
      <c r="H41" s="94"/>
      <c r="I41" s="69"/>
      <c r="J41" s="13"/>
      <c r="K41" s="8"/>
      <c r="L41" s="45"/>
    </row>
    <row r="42" spans="2:12" ht="13.5" customHeight="1">
      <c r="B42" s="111"/>
      <c r="C42" s="112"/>
      <c r="D42" s="74"/>
      <c r="E42" s="129"/>
      <c r="F42" s="129"/>
      <c r="G42" s="129"/>
      <c r="H42" s="129"/>
      <c r="I42" s="46"/>
      <c r="J42" s="32"/>
      <c r="K42" s="10"/>
      <c r="L42" s="5"/>
    </row>
    <row r="43" spans="2:12" ht="13.5" customHeight="1">
      <c r="B43" s="111"/>
      <c r="C43" s="112"/>
      <c r="D43" s="40"/>
      <c r="E43" s="94"/>
      <c r="F43" s="94"/>
      <c r="G43" s="94"/>
      <c r="H43" s="94"/>
      <c r="I43" s="46"/>
      <c r="J43" s="32"/>
      <c r="K43" s="10"/>
      <c r="L43" s="5"/>
    </row>
    <row r="44" spans="2:12" ht="13.5" customHeight="1">
      <c r="B44" s="111"/>
      <c r="C44" s="112"/>
      <c r="D44" s="40"/>
      <c r="E44" s="130"/>
      <c r="F44" s="130"/>
      <c r="G44" s="130"/>
      <c r="H44" s="130"/>
      <c r="I44" s="18"/>
      <c r="J44" s="11"/>
      <c r="K44" s="4"/>
      <c r="L44" s="12"/>
    </row>
    <row r="45" spans="2:12" ht="13.5" customHeight="1">
      <c r="B45" s="111"/>
      <c r="C45" s="112"/>
      <c r="D45" s="30"/>
      <c r="E45" s="107"/>
      <c r="F45" s="107"/>
      <c r="G45" s="107"/>
      <c r="H45" s="107"/>
      <c r="I45" s="26"/>
      <c r="J45" s="90" t="s">
        <v>13</v>
      </c>
      <c r="K45" s="91"/>
      <c r="L45" s="113"/>
    </row>
    <row r="46" spans="2:12" ht="13.5" customHeight="1">
      <c r="B46" s="101">
        <v>50</v>
      </c>
      <c r="C46" s="102"/>
      <c r="D46" s="90" t="s">
        <v>44</v>
      </c>
      <c r="E46" s="91"/>
      <c r="F46" s="91"/>
      <c r="G46" s="91"/>
      <c r="H46" s="91"/>
      <c r="I46" s="7"/>
      <c r="J46" s="22"/>
      <c r="K46" s="70" t="s">
        <v>37</v>
      </c>
      <c r="L46" s="27" t="s">
        <v>15</v>
      </c>
    </row>
    <row r="47" spans="2:12" ht="13.5" customHeight="1">
      <c r="B47" s="103"/>
      <c r="C47" s="104"/>
      <c r="D47" s="92"/>
      <c r="E47" s="91" t="s">
        <v>29</v>
      </c>
      <c r="F47" s="91"/>
      <c r="G47" s="91"/>
      <c r="H47" s="91"/>
      <c r="I47" s="7"/>
      <c r="J47" s="22"/>
      <c r="K47" s="70" t="s">
        <v>38</v>
      </c>
      <c r="L47" s="27" t="s">
        <v>15</v>
      </c>
    </row>
    <row r="48" spans="2:12" ht="13.5" customHeight="1">
      <c r="B48" s="103"/>
      <c r="C48" s="104"/>
      <c r="D48" s="92"/>
      <c r="E48" s="108" t="s">
        <v>271</v>
      </c>
      <c r="F48" s="108"/>
      <c r="G48" s="108"/>
      <c r="H48" s="108"/>
      <c r="I48" s="3"/>
      <c r="J48" s="22"/>
      <c r="K48" s="70" t="s">
        <v>39</v>
      </c>
      <c r="L48" s="27" t="s">
        <v>15</v>
      </c>
    </row>
    <row r="49" spans="2:12" ht="13.5" customHeight="1">
      <c r="B49" s="103"/>
      <c r="C49" s="104"/>
      <c r="D49" s="92"/>
      <c r="E49" s="85" t="s">
        <v>272</v>
      </c>
      <c r="F49" s="85"/>
      <c r="G49" s="85"/>
      <c r="H49" s="85"/>
      <c r="I49" s="3"/>
      <c r="J49" s="22"/>
      <c r="K49" s="70" t="s">
        <v>40</v>
      </c>
      <c r="L49" s="27" t="s">
        <v>15</v>
      </c>
    </row>
    <row r="50" spans="2:12" ht="13.5" customHeight="1">
      <c r="B50" s="103"/>
      <c r="C50" s="104"/>
      <c r="D50" s="92"/>
      <c r="E50" s="85" t="s">
        <v>273</v>
      </c>
      <c r="F50" s="85"/>
      <c r="G50" s="85"/>
      <c r="H50" s="85"/>
      <c r="I50" s="3"/>
      <c r="J50" s="22"/>
      <c r="K50" s="70" t="s">
        <v>41</v>
      </c>
      <c r="L50" s="27" t="s">
        <v>15</v>
      </c>
    </row>
    <row r="51" spans="2:12" ht="11.25" customHeight="1">
      <c r="B51" s="103"/>
      <c r="C51" s="104"/>
      <c r="D51" s="92"/>
      <c r="E51" s="85" t="s">
        <v>274</v>
      </c>
      <c r="F51" s="85"/>
      <c r="G51" s="85"/>
      <c r="H51" s="85"/>
      <c r="I51" s="3"/>
      <c r="J51" s="22"/>
      <c r="K51" s="70" t="s">
        <v>42</v>
      </c>
      <c r="L51" s="27" t="s">
        <v>15</v>
      </c>
    </row>
    <row r="52" spans="2:12" ht="11.25" customHeight="1">
      <c r="B52" s="103"/>
      <c r="C52" s="104"/>
      <c r="D52" s="92"/>
      <c r="E52" s="94"/>
      <c r="F52" s="94"/>
      <c r="G52" s="94"/>
      <c r="H52" s="94"/>
      <c r="I52" s="5"/>
      <c r="K52" s="8" t="s">
        <v>355</v>
      </c>
      <c r="L52" s="27" t="s">
        <v>15</v>
      </c>
    </row>
    <row r="53" spans="2:12" ht="11.25" customHeight="1">
      <c r="B53" s="105"/>
      <c r="C53" s="106"/>
      <c r="D53" s="93"/>
      <c r="E53" s="107"/>
      <c r="F53" s="107"/>
      <c r="G53" s="107"/>
      <c r="H53" s="107"/>
      <c r="I53" s="26"/>
      <c r="J53" s="33"/>
      <c r="K53" s="31"/>
      <c r="L53" s="28"/>
    </row>
    <row r="54" spans="2:12" ht="11.25" customHeight="1">
      <c r="B54" s="47"/>
      <c r="C54" s="47"/>
      <c r="D54" s="46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7"/>
      <c r="C55" s="47"/>
      <c r="D55" s="46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7"/>
      <c r="C56" s="47"/>
      <c r="D56" s="46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47"/>
      <c r="C57" s="47"/>
      <c r="D57" s="46"/>
      <c r="E57" s="8"/>
      <c r="F57" s="8"/>
      <c r="G57" s="8"/>
      <c r="H57" s="8"/>
      <c r="I57" s="8"/>
      <c r="J57" s="10"/>
      <c r="K57" s="10"/>
      <c r="L57" s="2"/>
    </row>
    <row r="58" spans="2:12" ht="11.25" customHeight="1">
      <c r="B58" s="47"/>
      <c r="C58" s="47"/>
      <c r="D58" s="46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26</v>
      </c>
      <c r="C59" s="15"/>
      <c r="D59" s="15"/>
      <c r="E59" s="15"/>
      <c r="F59" s="15"/>
      <c r="G59" s="15"/>
      <c r="H59" s="14" t="s">
        <v>56</v>
      </c>
      <c r="I59" s="14"/>
      <c r="J59" s="82">
        <v>39115</v>
      </c>
      <c r="K59" s="60">
        <v>40225</v>
      </c>
    </row>
    <row r="60" spans="2:12" ht="12.75">
      <c r="B60" s="100" t="s">
        <v>356</v>
      </c>
      <c r="C60" s="100"/>
      <c r="D60" s="100"/>
      <c r="E60" s="100"/>
      <c r="F60" s="15"/>
      <c r="G60" s="17"/>
      <c r="H60" s="59" t="s">
        <v>14</v>
      </c>
      <c r="I60" s="59"/>
      <c r="L60" s="16"/>
    </row>
    <row r="66" ht="12.75">
      <c r="E66" s="19"/>
    </row>
  </sheetData>
  <sheetProtection/>
  <mergeCells count="57">
    <mergeCell ref="D19:D23"/>
    <mergeCell ref="E22:H22"/>
    <mergeCell ref="B17:C17"/>
    <mergeCell ref="J18:L18"/>
    <mergeCell ref="G14:K14"/>
    <mergeCell ref="L14:L16"/>
    <mergeCell ref="C15:K15"/>
    <mergeCell ref="D18:H18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  <mergeCell ref="E41:H41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8">
      <formula1>0</formula1>
    </dataValidation>
  </dataValidations>
  <printOptions/>
  <pageMargins left="0.28" right="0.06" top="0.12" bottom="0.12" header="0" footer="0"/>
  <pageSetup horizontalDpi="120" verticalDpi="12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7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/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/>
      <c r="G9" s="76" t="s">
        <v>66</v>
      </c>
      <c r="H9" s="39"/>
      <c r="I9" s="64"/>
      <c r="J9" s="63"/>
      <c r="K9" s="35"/>
    </row>
    <row r="10" spans="1:11" ht="12.75" customHeight="1">
      <c r="A10" s="22"/>
      <c r="B10" s="34" t="s">
        <v>65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/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7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/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/>
      <c r="G9" s="76" t="s">
        <v>66</v>
      </c>
      <c r="H9" s="39"/>
      <c r="I9" s="64"/>
      <c r="J9" s="63"/>
      <c r="K9" s="35"/>
    </row>
    <row r="10" spans="1:11" ht="12.75" customHeight="1">
      <c r="A10" s="22"/>
      <c r="B10" s="34" t="s">
        <v>65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/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7">
      <selection activeCell="K56" sqref="K5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/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/>
      <c r="G9" s="76" t="s">
        <v>66</v>
      </c>
      <c r="H9" s="39"/>
      <c r="I9" s="64"/>
      <c r="J9" s="63"/>
      <c r="K9" s="35"/>
    </row>
    <row r="10" spans="1:11" ht="12.75" customHeight="1">
      <c r="A10" s="22"/>
      <c r="B10" s="34" t="s">
        <v>65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/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57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58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/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/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/>
      <c r="E21" s="94"/>
      <c r="F21" s="94"/>
      <c r="G21" s="94"/>
      <c r="H21" s="8"/>
      <c r="I21" s="22"/>
      <c r="J21" s="70" t="s">
        <v>4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12</v>
      </c>
      <c r="K23" s="27"/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/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/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/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/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 t="s">
        <v>55</v>
      </c>
      <c r="D30" s="129" t="s">
        <v>49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/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/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7</v>
      </c>
      <c r="K33" s="27" t="s">
        <v>15</v>
      </c>
    </row>
    <row r="34" spans="1:11" ht="13.5" customHeight="1">
      <c r="A34" s="111"/>
      <c r="B34" s="112"/>
      <c r="C34" s="40"/>
      <c r="D34" s="137"/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/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60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/>
      <c r="E38" s="94"/>
      <c r="F38" s="94"/>
      <c r="G38" s="94"/>
      <c r="H38" s="46"/>
      <c r="I38" s="22"/>
      <c r="J38" s="8" t="s">
        <v>11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 t="s">
        <v>16</v>
      </c>
      <c r="K39" s="27"/>
    </row>
    <row r="40" spans="1:11" ht="13.5" customHeight="1">
      <c r="A40" s="111"/>
      <c r="B40" s="112"/>
      <c r="C40" s="40"/>
      <c r="D40" s="139"/>
      <c r="E40" s="139"/>
      <c r="F40" s="139"/>
      <c r="G40" s="139"/>
      <c r="H40" s="46"/>
      <c r="I40" s="13"/>
      <c r="J40" s="8"/>
      <c r="K40" s="45"/>
    </row>
    <row r="41" spans="1:11" ht="13.5" customHeight="1">
      <c r="A41" s="111"/>
      <c r="B41" s="112"/>
      <c r="C41" s="40"/>
      <c r="D41" s="141"/>
      <c r="E41" s="141"/>
      <c r="F41" s="141"/>
      <c r="G41" s="141"/>
      <c r="H41" s="69"/>
      <c r="I41" s="13"/>
      <c r="J41" s="8"/>
      <c r="K41" s="45"/>
    </row>
    <row r="42" spans="1:11" ht="13.5" customHeight="1">
      <c r="A42" s="111"/>
      <c r="B42" s="112"/>
      <c r="C42" s="40"/>
      <c r="D42" s="139"/>
      <c r="E42" s="139"/>
      <c r="F42" s="139"/>
      <c r="G42" s="139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/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/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/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/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16</v>
      </c>
      <c r="K52" s="45"/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59</v>
      </c>
      <c r="H59" s="14"/>
      <c r="J59" s="60">
        <v>39115</v>
      </c>
    </row>
    <row r="60" spans="1:11" ht="12.75">
      <c r="A60" s="100" t="s">
        <v>27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Q66"/>
  <sheetViews>
    <sheetView showGridLines="0" zoomScalePageLayoutView="0" workbookViewId="0" topLeftCell="A4">
      <selection activeCell="G3" sqref="G3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1.140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8"/>
      <c r="C1" s="38"/>
      <c r="D1" s="38"/>
      <c r="E1" s="38"/>
      <c r="F1" s="38"/>
      <c r="G1" s="38"/>
      <c r="K1" s="118"/>
      <c r="L1" s="118"/>
    </row>
    <row r="2" spans="2:12" ht="15" customHeight="1">
      <c r="B2" s="41"/>
      <c r="C2" s="38"/>
      <c r="D2" s="38"/>
      <c r="E2" s="38"/>
      <c r="F2" s="38"/>
      <c r="G2" s="72" t="s">
        <v>45</v>
      </c>
      <c r="K2" s="119"/>
      <c r="L2" s="119"/>
    </row>
    <row r="3" spans="2:12" ht="15" customHeight="1">
      <c r="B3" s="41"/>
      <c r="C3" s="38"/>
      <c r="D3" s="38"/>
      <c r="E3" s="38"/>
      <c r="F3" s="38"/>
      <c r="G3" s="53"/>
      <c r="K3" s="18"/>
      <c r="L3" s="18"/>
    </row>
    <row r="4" spans="2:12" ht="15.75" customHeight="1">
      <c r="B4" s="52"/>
      <c r="C4" s="56" t="s">
        <v>0</v>
      </c>
      <c r="D4" s="52"/>
      <c r="E4" s="55" t="s">
        <v>357</v>
      </c>
      <c r="F4" s="58"/>
      <c r="G4" s="58"/>
      <c r="H4" s="57" t="s">
        <v>52</v>
      </c>
      <c r="I4" s="57"/>
      <c r="J4" s="52"/>
      <c r="K4" s="55" t="s">
        <v>20</v>
      </c>
      <c r="L4" s="54"/>
    </row>
    <row r="5" ht="9.75" customHeight="1"/>
    <row r="6" spans="2:12" ht="18.75" customHeight="1">
      <c r="B6" s="20"/>
      <c r="C6" s="123" t="s">
        <v>22</v>
      </c>
      <c r="D6" s="123"/>
      <c r="E6" s="123"/>
      <c r="F6" s="123"/>
      <c r="G6" s="123"/>
      <c r="H6" s="124" t="s">
        <v>61</v>
      </c>
      <c r="I6" s="124"/>
      <c r="J6" s="124"/>
      <c r="K6" s="124"/>
      <c r="L6" s="125"/>
    </row>
    <row r="7" spans="3:9" ht="4.5" customHeight="1">
      <c r="C7" s="1"/>
      <c r="H7" s="39"/>
      <c r="I7" s="14"/>
    </row>
    <row r="8" spans="2:12" ht="15" customHeight="1">
      <c r="B8" s="21"/>
      <c r="C8" s="44" t="s">
        <v>1</v>
      </c>
      <c r="D8" s="44"/>
      <c r="E8" s="44"/>
      <c r="F8" s="61"/>
      <c r="G8" s="62" t="s">
        <v>63</v>
      </c>
      <c r="H8" s="39"/>
      <c r="I8" s="39"/>
      <c r="J8" s="61"/>
      <c r="K8" s="61"/>
      <c r="L8" s="36"/>
    </row>
    <row r="9" spans="2:12" ht="14.25" customHeight="1">
      <c r="B9" s="22"/>
      <c r="C9" s="34" t="s">
        <v>2</v>
      </c>
      <c r="D9" s="34"/>
      <c r="E9" s="10"/>
      <c r="F9" s="63" t="s">
        <v>53</v>
      </c>
      <c r="G9" s="63" t="s">
        <v>359</v>
      </c>
      <c r="H9" s="76"/>
      <c r="I9" s="39"/>
      <c r="J9" s="64"/>
      <c r="K9" s="63"/>
      <c r="L9" s="35"/>
    </row>
    <row r="10" spans="2:12" ht="12.75" customHeight="1">
      <c r="B10" s="22"/>
      <c r="C10" s="34" t="s">
        <v>362</v>
      </c>
      <c r="D10" s="34"/>
      <c r="E10" s="34"/>
      <c r="F10" s="65"/>
      <c r="G10" s="66"/>
      <c r="H10" s="39"/>
      <c r="I10" s="39"/>
      <c r="J10" s="67"/>
      <c r="K10" s="67"/>
      <c r="L10" s="48"/>
    </row>
    <row r="11" spans="2:12" ht="12.75" customHeight="1">
      <c r="B11" s="22"/>
      <c r="C11" s="7" t="s">
        <v>21</v>
      </c>
      <c r="D11" s="34"/>
      <c r="F11" s="73" t="s">
        <v>367</v>
      </c>
      <c r="G11" s="24"/>
      <c r="H11" s="24"/>
      <c r="I11" s="24"/>
      <c r="J11" s="49"/>
      <c r="K11" s="49"/>
      <c r="L11" s="37"/>
    </row>
    <row r="12" spans="2:13" ht="15" customHeight="1">
      <c r="B12" s="23"/>
      <c r="C12" s="24"/>
      <c r="D12" s="31"/>
      <c r="E12" s="24"/>
      <c r="F12" s="24"/>
      <c r="G12" s="24"/>
      <c r="H12" s="49"/>
      <c r="I12" s="49"/>
      <c r="J12" s="49"/>
      <c r="K12" s="49"/>
      <c r="L12" s="51"/>
      <c r="M12" s="50"/>
    </row>
    <row r="13" spans="3:12" ht="6" customHeight="1">
      <c r="C13" s="42"/>
      <c r="D13" s="42"/>
      <c r="E13" s="42"/>
      <c r="F13" s="42"/>
      <c r="G13" s="42"/>
      <c r="H13" s="14"/>
      <c r="I13" s="14"/>
      <c r="J13" s="42"/>
      <c r="K13" s="42"/>
      <c r="L13" s="42"/>
    </row>
    <row r="14" spans="2:12" ht="15" customHeight="1">
      <c r="B14" s="114"/>
      <c r="C14" s="117" t="s">
        <v>46</v>
      </c>
      <c r="D14" s="117"/>
      <c r="E14" s="117"/>
      <c r="F14" s="117"/>
      <c r="G14" s="85" t="s">
        <v>368</v>
      </c>
      <c r="H14" s="85"/>
      <c r="I14" s="85"/>
      <c r="J14" s="85"/>
      <c r="K14" s="85"/>
      <c r="L14" s="86"/>
    </row>
    <row r="15" spans="2:12" ht="15" customHeight="1">
      <c r="B15" s="115"/>
      <c r="C15" s="89" t="s">
        <v>369</v>
      </c>
      <c r="D15" s="89"/>
      <c r="E15" s="89"/>
      <c r="F15" s="89"/>
      <c r="G15" s="89"/>
      <c r="H15" s="89"/>
      <c r="I15" s="89"/>
      <c r="J15" s="89"/>
      <c r="K15" s="89"/>
      <c r="L15" s="87"/>
    </row>
    <row r="16" spans="2:12" ht="15" customHeight="1">
      <c r="B16" s="116"/>
      <c r="C16" s="31" t="s">
        <v>370</v>
      </c>
      <c r="D16" s="14"/>
      <c r="E16" s="14"/>
      <c r="F16" s="14"/>
      <c r="G16" s="14"/>
      <c r="H16" s="14"/>
      <c r="I16" s="14"/>
      <c r="J16" s="24"/>
      <c r="K16" s="24"/>
      <c r="L16" s="88"/>
    </row>
    <row r="17" spans="2:17" ht="27" customHeight="1">
      <c r="B17" s="95" t="s">
        <v>51</v>
      </c>
      <c r="C17" s="96"/>
      <c r="D17" s="131" t="s">
        <v>350</v>
      </c>
      <c r="E17" s="132"/>
      <c r="F17" s="132"/>
      <c r="G17" s="132"/>
      <c r="H17" s="132"/>
      <c r="I17" s="133"/>
      <c r="J17" s="120" t="s">
        <v>48</v>
      </c>
      <c r="K17" s="121"/>
      <c r="L17" s="122"/>
      <c r="Q17" s="84"/>
    </row>
    <row r="18" spans="2:12" ht="13.5" customHeight="1">
      <c r="B18" s="101">
        <v>30</v>
      </c>
      <c r="C18" s="102"/>
      <c r="D18" s="90" t="s">
        <v>43</v>
      </c>
      <c r="E18" s="91"/>
      <c r="F18" s="91"/>
      <c r="G18" s="91"/>
      <c r="H18" s="91"/>
      <c r="I18" s="7"/>
      <c r="J18" s="97" t="s">
        <v>50</v>
      </c>
      <c r="K18" s="98"/>
      <c r="L18" s="99"/>
    </row>
    <row r="19" spans="2:12" ht="13.5" customHeight="1">
      <c r="B19" s="103"/>
      <c r="C19" s="104"/>
      <c r="D19" s="92"/>
      <c r="E19" s="107" t="s">
        <v>275</v>
      </c>
      <c r="F19" s="107"/>
      <c r="G19" s="107"/>
      <c r="H19" s="107"/>
      <c r="I19" s="8"/>
      <c r="J19" s="22"/>
      <c r="K19" s="70" t="s">
        <v>23</v>
      </c>
      <c r="L19" s="27" t="s">
        <v>15</v>
      </c>
    </row>
    <row r="20" spans="2:12" ht="13.5" customHeight="1">
      <c r="B20" s="103"/>
      <c r="C20" s="104"/>
      <c r="D20" s="92"/>
      <c r="E20" s="94" t="s">
        <v>276</v>
      </c>
      <c r="F20" s="94"/>
      <c r="G20" s="94"/>
      <c r="H20" s="94"/>
      <c r="I20" s="8"/>
      <c r="J20" s="40"/>
      <c r="K20" s="70" t="s">
        <v>24</v>
      </c>
      <c r="L20" s="27" t="s">
        <v>15</v>
      </c>
    </row>
    <row r="21" spans="2:12" ht="13.5" customHeight="1">
      <c r="B21" s="103"/>
      <c r="C21" s="104"/>
      <c r="D21" s="92"/>
      <c r="E21" s="94"/>
      <c r="F21" s="94"/>
      <c r="G21" s="94"/>
      <c r="H21" s="94"/>
      <c r="I21" s="8"/>
      <c r="J21" s="22"/>
      <c r="K21" s="70" t="s">
        <v>351</v>
      </c>
      <c r="L21" s="27" t="s">
        <v>15</v>
      </c>
    </row>
    <row r="22" spans="2:12" ht="13.5" customHeight="1">
      <c r="B22" s="103"/>
      <c r="C22" s="104"/>
      <c r="D22" s="92"/>
      <c r="E22" s="94"/>
      <c r="F22" s="94"/>
      <c r="G22" s="94"/>
      <c r="H22" s="94"/>
      <c r="I22" s="8"/>
      <c r="J22" s="22"/>
      <c r="K22" s="70" t="s">
        <v>25</v>
      </c>
      <c r="L22" s="27" t="s">
        <v>15</v>
      </c>
    </row>
    <row r="23" spans="2:12" ht="13.5" customHeight="1">
      <c r="B23" s="105"/>
      <c r="C23" s="106"/>
      <c r="D23" s="93"/>
      <c r="E23" s="108"/>
      <c r="F23" s="108"/>
      <c r="G23" s="108"/>
      <c r="H23" s="108"/>
      <c r="I23" s="25"/>
      <c r="J23" s="22"/>
      <c r="K23" s="70" t="s">
        <v>352</v>
      </c>
      <c r="L23" s="27" t="s">
        <v>15</v>
      </c>
    </row>
    <row r="24" spans="2:12" ht="13.5" customHeight="1">
      <c r="B24" s="109">
        <v>340</v>
      </c>
      <c r="C24" s="110"/>
      <c r="D24" s="43" t="s">
        <v>28</v>
      </c>
      <c r="E24" s="126" t="s">
        <v>18</v>
      </c>
      <c r="F24" s="126"/>
      <c r="G24" s="126"/>
      <c r="H24" s="126"/>
      <c r="I24" s="71"/>
      <c r="J24" s="90" t="s">
        <v>5</v>
      </c>
      <c r="K24" s="91"/>
      <c r="L24" s="113"/>
    </row>
    <row r="25" spans="2:12" ht="13.5" customHeight="1">
      <c r="B25" s="111"/>
      <c r="C25" s="112"/>
      <c r="D25" s="74" t="s">
        <v>55</v>
      </c>
      <c r="E25" s="127" t="s">
        <v>54</v>
      </c>
      <c r="F25" s="128"/>
      <c r="G25" s="128"/>
      <c r="H25" s="128"/>
      <c r="I25" s="9"/>
      <c r="J25" s="22"/>
      <c r="K25" s="8" t="s">
        <v>30</v>
      </c>
      <c r="L25" s="27" t="s">
        <v>15</v>
      </c>
    </row>
    <row r="26" spans="2:12" ht="13.5" customHeight="1">
      <c r="B26" s="111"/>
      <c r="C26" s="112"/>
      <c r="D26" s="40"/>
      <c r="E26" s="108" t="s">
        <v>277</v>
      </c>
      <c r="F26" s="128"/>
      <c r="G26" s="128"/>
      <c r="H26" s="128"/>
      <c r="I26" s="3"/>
      <c r="J26" s="22"/>
      <c r="K26" s="8" t="s">
        <v>31</v>
      </c>
      <c r="L26" s="27" t="s">
        <v>15</v>
      </c>
    </row>
    <row r="27" spans="2:12" ht="13.5" customHeight="1">
      <c r="B27" s="111"/>
      <c r="C27" s="112"/>
      <c r="D27" s="40"/>
      <c r="E27" s="85" t="s">
        <v>278</v>
      </c>
      <c r="F27" s="85"/>
      <c r="G27" s="85"/>
      <c r="H27" s="85"/>
      <c r="I27" s="3"/>
      <c r="J27" s="22"/>
      <c r="K27" s="8" t="s">
        <v>32</v>
      </c>
      <c r="L27" s="27" t="s">
        <v>15</v>
      </c>
    </row>
    <row r="28" spans="2:12" ht="13.5" customHeight="1">
      <c r="B28" s="111"/>
      <c r="C28" s="112"/>
      <c r="D28" s="40"/>
      <c r="E28" s="85" t="s">
        <v>279</v>
      </c>
      <c r="F28" s="85"/>
      <c r="G28" s="85"/>
      <c r="H28" s="85"/>
      <c r="I28" s="3"/>
      <c r="J28" s="22"/>
      <c r="K28" s="8" t="s">
        <v>33</v>
      </c>
      <c r="L28" s="27" t="s">
        <v>15</v>
      </c>
    </row>
    <row r="29" spans="2:12" ht="13.5" customHeight="1">
      <c r="B29" s="111"/>
      <c r="C29" s="112"/>
      <c r="D29" s="40"/>
      <c r="E29" s="85" t="s">
        <v>280</v>
      </c>
      <c r="F29" s="85"/>
      <c r="G29" s="85"/>
      <c r="H29" s="85"/>
      <c r="I29" s="3"/>
      <c r="J29" s="22"/>
      <c r="K29" s="8" t="s">
        <v>34</v>
      </c>
      <c r="L29" s="27" t="s">
        <v>15</v>
      </c>
    </row>
    <row r="30" spans="2:12" ht="13.5" customHeight="1">
      <c r="B30" s="111"/>
      <c r="C30" s="112"/>
      <c r="D30" s="40"/>
      <c r="E30" s="85" t="s">
        <v>281</v>
      </c>
      <c r="F30" s="85"/>
      <c r="G30" s="85"/>
      <c r="H30" s="85"/>
      <c r="I30" s="3"/>
      <c r="J30" s="22"/>
      <c r="K30" s="8" t="s">
        <v>35</v>
      </c>
      <c r="L30" s="27" t="s">
        <v>15</v>
      </c>
    </row>
    <row r="31" spans="2:12" ht="13.5" customHeight="1">
      <c r="B31" s="111"/>
      <c r="C31" s="112"/>
      <c r="D31" s="40"/>
      <c r="E31" s="85" t="s">
        <v>282</v>
      </c>
      <c r="F31" s="85"/>
      <c r="G31" s="85"/>
      <c r="H31" s="85"/>
      <c r="I31" s="3"/>
      <c r="J31" s="22"/>
      <c r="K31" s="8" t="s">
        <v>36</v>
      </c>
      <c r="L31" s="27" t="s">
        <v>15</v>
      </c>
    </row>
    <row r="32" spans="2:12" ht="13.5" customHeight="1">
      <c r="B32" s="111"/>
      <c r="C32" s="112"/>
      <c r="D32" s="40"/>
      <c r="E32" s="85" t="s">
        <v>283</v>
      </c>
      <c r="F32" s="85"/>
      <c r="G32" s="85"/>
      <c r="H32" s="85"/>
      <c r="I32" s="8"/>
      <c r="J32" s="22"/>
      <c r="K32" s="8" t="s">
        <v>6</v>
      </c>
      <c r="L32" s="27" t="s">
        <v>15</v>
      </c>
    </row>
    <row r="33" spans="2:12" ht="13.5" customHeight="1">
      <c r="B33" s="111"/>
      <c r="C33" s="112"/>
      <c r="D33" s="40"/>
      <c r="E33" s="85"/>
      <c r="F33" s="85"/>
      <c r="G33" s="85"/>
      <c r="H33" s="85"/>
      <c r="I33" s="3"/>
      <c r="J33" s="22"/>
      <c r="K33" s="8" t="s">
        <v>353</v>
      </c>
      <c r="L33" s="27" t="s">
        <v>15</v>
      </c>
    </row>
    <row r="34" spans="2:12" ht="13.5" customHeight="1">
      <c r="B34" s="111"/>
      <c r="C34" s="112"/>
      <c r="D34" s="74" t="s">
        <v>55</v>
      </c>
      <c r="E34" s="129" t="s">
        <v>62</v>
      </c>
      <c r="F34" s="94"/>
      <c r="G34" s="94"/>
      <c r="H34" s="94"/>
      <c r="I34" s="18"/>
      <c r="J34" s="22"/>
      <c r="K34" s="8" t="s">
        <v>8</v>
      </c>
      <c r="L34" s="27" t="s">
        <v>15</v>
      </c>
    </row>
    <row r="35" spans="2:12" ht="13.5" customHeight="1">
      <c r="B35" s="111"/>
      <c r="C35" s="112"/>
      <c r="D35" s="40"/>
      <c r="E35" s="94" t="s">
        <v>79</v>
      </c>
      <c r="F35" s="94"/>
      <c r="G35" s="94"/>
      <c r="H35" s="94"/>
      <c r="I35" s="18"/>
      <c r="J35" s="22"/>
      <c r="K35" s="8" t="s">
        <v>47</v>
      </c>
      <c r="L35" s="27" t="s">
        <v>15</v>
      </c>
    </row>
    <row r="36" spans="2:12" ht="13.5" customHeight="1">
      <c r="B36" s="111"/>
      <c r="C36" s="112"/>
      <c r="D36" s="74" t="s">
        <v>55</v>
      </c>
      <c r="E36" s="134" t="s">
        <v>284</v>
      </c>
      <c r="F36" s="134"/>
      <c r="G36" s="134"/>
      <c r="H36" s="134"/>
      <c r="I36" s="68"/>
      <c r="J36" s="22"/>
      <c r="K36" s="8" t="s">
        <v>10</v>
      </c>
      <c r="L36" s="27" t="s">
        <v>15</v>
      </c>
    </row>
    <row r="37" spans="2:12" ht="13.5" customHeight="1">
      <c r="B37" s="111"/>
      <c r="C37" s="112"/>
      <c r="D37" s="40"/>
      <c r="E37" s="94" t="s">
        <v>285</v>
      </c>
      <c r="F37" s="94"/>
      <c r="G37" s="94"/>
      <c r="H37" s="94"/>
      <c r="I37" s="46"/>
      <c r="J37" s="22"/>
      <c r="K37" s="8" t="s">
        <v>9</v>
      </c>
      <c r="L37" s="27" t="s">
        <v>15</v>
      </c>
    </row>
    <row r="38" spans="2:12" ht="13.5" customHeight="1">
      <c r="B38" s="111"/>
      <c r="C38" s="112"/>
      <c r="D38" s="40"/>
      <c r="E38" s="94" t="s">
        <v>286</v>
      </c>
      <c r="F38" s="94"/>
      <c r="G38" s="94"/>
      <c r="H38" s="94"/>
      <c r="I38" s="46"/>
      <c r="J38" s="22"/>
      <c r="K38" s="8" t="s">
        <v>354</v>
      </c>
      <c r="L38" s="27" t="s">
        <v>15</v>
      </c>
    </row>
    <row r="39" spans="2:12" ht="13.5" customHeight="1">
      <c r="B39" s="111"/>
      <c r="C39" s="112"/>
      <c r="D39" s="74"/>
      <c r="E39" s="129"/>
      <c r="F39" s="129"/>
      <c r="G39" s="129"/>
      <c r="H39" s="129"/>
      <c r="I39" s="46"/>
      <c r="J39" s="29"/>
      <c r="K39" s="8"/>
      <c r="L39" s="27"/>
    </row>
    <row r="40" spans="2:12" ht="13.5" customHeight="1">
      <c r="B40" s="111"/>
      <c r="C40" s="112"/>
      <c r="D40" s="40"/>
      <c r="E40" s="94"/>
      <c r="F40" s="94"/>
      <c r="G40" s="94"/>
      <c r="H40" s="94"/>
      <c r="I40" s="46"/>
      <c r="J40" s="13"/>
      <c r="K40" s="8"/>
      <c r="L40" s="45"/>
    </row>
    <row r="41" spans="2:12" ht="13.5" customHeight="1">
      <c r="B41" s="111"/>
      <c r="C41" s="112"/>
      <c r="D41" s="40"/>
      <c r="E41" s="94"/>
      <c r="F41" s="94"/>
      <c r="G41" s="94"/>
      <c r="H41" s="94"/>
      <c r="I41" s="69"/>
      <c r="J41" s="13"/>
      <c r="K41" s="8"/>
      <c r="L41" s="45"/>
    </row>
    <row r="42" spans="2:12" ht="13.5" customHeight="1">
      <c r="B42" s="111"/>
      <c r="C42" s="112"/>
      <c r="D42" s="74"/>
      <c r="E42" s="129"/>
      <c r="F42" s="129"/>
      <c r="G42" s="129"/>
      <c r="H42" s="129"/>
      <c r="I42" s="46"/>
      <c r="J42" s="32"/>
      <c r="K42" s="10"/>
      <c r="L42" s="5"/>
    </row>
    <row r="43" spans="2:12" ht="13.5" customHeight="1">
      <c r="B43" s="111"/>
      <c r="C43" s="112"/>
      <c r="D43" s="40"/>
      <c r="E43" s="94"/>
      <c r="F43" s="94"/>
      <c r="G43" s="94"/>
      <c r="H43" s="94"/>
      <c r="I43" s="46"/>
      <c r="J43" s="32"/>
      <c r="K43" s="10"/>
      <c r="L43" s="5"/>
    </row>
    <row r="44" spans="2:12" ht="13.5" customHeight="1">
      <c r="B44" s="111"/>
      <c r="C44" s="112"/>
      <c r="D44" s="40"/>
      <c r="E44" s="130"/>
      <c r="F44" s="130"/>
      <c r="G44" s="130"/>
      <c r="H44" s="130"/>
      <c r="I44" s="18"/>
      <c r="J44" s="11"/>
      <c r="K44" s="4"/>
      <c r="L44" s="12"/>
    </row>
    <row r="45" spans="2:12" ht="13.5" customHeight="1">
      <c r="B45" s="111"/>
      <c r="C45" s="112"/>
      <c r="D45" s="30"/>
      <c r="E45" s="107"/>
      <c r="F45" s="107"/>
      <c r="G45" s="107"/>
      <c r="H45" s="107"/>
      <c r="I45" s="26"/>
      <c r="J45" s="90" t="s">
        <v>13</v>
      </c>
      <c r="K45" s="91"/>
      <c r="L45" s="113"/>
    </row>
    <row r="46" spans="2:12" ht="13.5" customHeight="1">
      <c r="B46" s="101">
        <v>50</v>
      </c>
      <c r="C46" s="102"/>
      <c r="D46" s="90" t="s">
        <v>44</v>
      </c>
      <c r="E46" s="91"/>
      <c r="F46" s="91"/>
      <c r="G46" s="91"/>
      <c r="H46" s="91"/>
      <c r="I46" s="7"/>
      <c r="J46" s="22"/>
      <c r="K46" s="70" t="s">
        <v>37</v>
      </c>
      <c r="L46" s="27" t="s">
        <v>15</v>
      </c>
    </row>
    <row r="47" spans="2:12" ht="13.5" customHeight="1">
      <c r="B47" s="103"/>
      <c r="C47" s="104"/>
      <c r="D47" s="92"/>
      <c r="E47" s="91" t="s">
        <v>29</v>
      </c>
      <c r="F47" s="91"/>
      <c r="G47" s="91"/>
      <c r="H47" s="91"/>
      <c r="I47" s="7"/>
      <c r="J47" s="22"/>
      <c r="K47" s="70" t="s">
        <v>38</v>
      </c>
      <c r="L47" s="27" t="s">
        <v>15</v>
      </c>
    </row>
    <row r="48" spans="2:12" ht="13.5" customHeight="1">
      <c r="B48" s="103"/>
      <c r="C48" s="104"/>
      <c r="D48" s="92"/>
      <c r="E48" s="108" t="s">
        <v>287</v>
      </c>
      <c r="F48" s="108"/>
      <c r="G48" s="108"/>
      <c r="H48" s="108"/>
      <c r="I48" s="3"/>
      <c r="J48" s="22"/>
      <c r="K48" s="70" t="s">
        <v>39</v>
      </c>
      <c r="L48" s="27" t="s">
        <v>15</v>
      </c>
    </row>
    <row r="49" spans="2:12" ht="13.5" customHeight="1">
      <c r="B49" s="103"/>
      <c r="C49" s="104"/>
      <c r="D49" s="92"/>
      <c r="E49" s="85" t="s">
        <v>288</v>
      </c>
      <c r="F49" s="85"/>
      <c r="G49" s="85"/>
      <c r="H49" s="85"/>
      <c r="I49" s="3"/>
      <c r="J49" s="22"/>
      <c r="K49" s="70" t="s">
        <v>40</v>
      </c>
      <c r="L49" s="27" t="s">
        <v>15</v>
      </c>
    </row>
    <row r="50" spans="2:12" ht="13.5" customHeight="1">
      <c r="B50" s="103"/>
      <c r="C50" s="104"/>
      <c r="D50" s="92"/>
      <c r="E50" s="85" t="s">
        <v>289</v>
      </c>
      <c r="F50" s="85"/>
      <c r="G50" s="85"/>
      <c r="H50" s="85"/>
      <c r="I50" s="3"/>
      <c r="J50" s="22"/>
      <c r="K50" s="70" t="s">
        <v>41</v>
      </c>
      <c r="L50" s="27" t="s">
        <v>15</v>
      </c>
    </row>
    <row r="51" spans="2:12" ht="11.25" customHeight="1">
      <c r="B51" s="103"/>
      <c r="C51" s="104"/>
      <c r="D51" s="92"/>
      <c r="E51" s="85" t="s">
        <v>290</v>
      </c>
      <c r="F51" s="85"/>
      <c r="G51" s="85"/>
      <c r="H51" s="85"/>
      <c r="I51" s="3"/>
      <c r="J51" s="22"/>
      <c r="K51" s="70" t="s">
        <v>42</v>
      </c>
      <c r="L51" s="27" t="s">
        <v>15</v>
      </c>
    </row>
    <row r="52" spans="2:12" ht="11.25" customHeight="1">
      <c r="B52" s="103"/>
      <c r="C52" s="104"/>
      <c r="D52" s="92"/>
      <c r="E52" s="94"/>
      <c r="F52" s="94"/>
      <c r="G52" s="94"/>
      <c r="H52" s="94"/>
      <c r="I52" s="5"/>
      <c r="K52" s="8" t="s">
        <v>355</v>
      </c>
      <c r="L52" s="27" t="s">
        <v>15</v>
      </c>
    </row>
    <row r="53" spans="2:12" ht="11.25" customHeight="1">
      <c r="B53" s="105"/>
      <c r="C53" s="106"/>
      <c r="D53" s="93"/>
      <c r="E53" s="107"/>
      <c r="F53" s="107"/>
      <c r="G53" s="107"/>
      <c r="H53" s="107"/>
      <c r="I53" s="26"/>
      <c r="J53" s="33"/>
      <c r="K53" s="31"/>
      <c r="L53" s="28"/>
    </row>
    <row r="54" spans="2:12" ht="11.25" customHeight="1">
      <c r="B54" s="47"/>
      <c r="C54" s="47"/>
      <c r="D54" s="46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7"/>
      <c r="C55" s="47"/>
      <c r="D55" s="46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7"/>
      <c r="C56" s="47"/>
      <c r="D56" s="46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47"/>
      <c r="C57" s="47"/>
      <c r="D57" s="46"/>
      <c r="E57" s="8"/>
      <c r="F57" s="8"/>
      <c r="G57" s="8"/>
      <c r="H57" s="8"/>
      <c r="I57" s="8"/>
      <c r="J57" s="10"/>
      <c r="K57" s="10"/>
      <c r="L57" s="2"/>
    </row>
    <row r="58" spans="2:12" ht="11.25" customHeight="1">
      <c r="B58" s="47"/>
      <c r="C58" s="47"/>
      <c r="D58" s="46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26</v>
      </c>
      <c r="C59" s="15"/>
      <c r="D59" s="15"/>
      <c r="E59" s="15"/>
      <c r="F59" s="15"/>
      <c r="G59" s="15"/>
      <c r="H59" s="14" t="s">
        <v>56</v>
      </c>
      <c r="I59" s="14"/>
      <c r="J59" s="82">
        <v>39115</v>
      </c>
      <c r="K59" s="60">
        <v>40225</v>
      </c>
    </row>
    <row r="60" spans="2:12" ht="12.75">
      <c r="B60" s="100" t="s">
        <v>356</v>
      </c>
      <c r="C60" s="100"/>
      <c r="D60" s="100"/>
      <c r="E60" s="100"/>
      <c r="F60" s="15"/>
      <c r="G60" s="17"/>
      <c r="H60" s="59" t="s">
        <v>14</v>
      </c>
      <c r="I60" s="59"/>
      <c r="L60" s="16"/>
    </row>
    <row r="66" ht="12.75">
      <c r="E66" s="19"/>
    </row>
  </sheetData>
  <sheetProtection/>
  <mergeCells count="57"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  <mergeCell ref="E41:H41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G14:K14"/>
    <mergeCell ref="L14:L16"/>
    <mergeCell ref="C15:K15"/>
    <mergeCell ref="D18:H18"/>
    <mergeCell ref="D19:D23"/>
    <mergeCell ref="E22:H22"/>
    <mergeCell ref="B17:C17"/>
    <mergeCell ref="J18:L18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8">
      <formula1>0</formula1>
    </dataValidation>
  </dataValidations>
  <printOptions/>
  <pageMargins left="0.28" right="0.06" top="0.12" bottom="0.12" header="0" footer="0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PageLayoutView="0" workbookViewId="0" topLeftCell="A1">
      <selection activeCell="Q6" sqref="Q6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2.8515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8"/>
      <c r="C1" s="38"/>
      <c r="D1" s="38"/>
      <c r="E1" s="38"/>
      <c r="F1" s="38"/>
      <c r="G1" s="38"/>
      <c r="K1" s="118"/>
      <c r="L1" s="118"/>
    </row>
    <row r="2" spans="2:12" ht="15" customHeight="1">
      <c r="B2" s="41"/>
      <c r="C2" s="38"/>
      <c r="D2" s="38"/>
      <c r="E2" s="38"/>
      <c r="F2" s="38"/>
      <c r="G2" s="72" t="s">
        <v>45</v>
      </c>
      <c r="K2" s="119"/>
      <c r="L2" s="119"/>
    </row>
    <row r="3" spans="2:12" ht="15" customHeight="1">
      <c r="B3" s="41"/>
      <c r="C3" s="38"/>
      <c r="D3" s="38"/>
      <c r="E3" s="38"/>
      <c r="F3" s="38"/>
      <c r="G3" s="53"/>
      <c r="K3" s="18"/>
      <c r="L3" s="18"/>
    </row>
    <row r="4" spans="2:12" ht="15.75" customHeight="1">
      <c r="B4" s="52"/>
      <c r="C4" s="56" t="s">
        <v>0</v>
      </c>
      <c r="D4" s="52" t="s">
        <v>357</v>
      </c>
      <c r="E4" s="55" t="s">
        <v>357</v>
      </c>
      <c r="F4" s="58"/>
      <c r="G4" s="58"/>
      <c r="H4" s="57" t="s">
        <v>52</v>
      </c>
      <c r="I4" s="57"/>
      <c r="J4" s="52"/>
      <c r="K4" s="55" t="s">
        <v>20</v>
      </c>
      <c r="L4" s="54"/>
    </row>
    <row r="5" ht="9.75" customHeight="1"/>
    <row r="6" spans="2:12" ht="18.75" customHeight="1">
      <c r="B6" s="20"/>
      <c r="C6" s="123" t="s">
        <v>22</v>
      </c>
      <c r="D6" s="123"/>
      <c r="E6" s="123"/>
      <c r="F6" s="123"/>
      <c r="G6" s="123"/>
      <c r="H6" s="124" t="s">
        <v>61</v>
      </c>
      <c r="I6" s="124"/>
      <c r="J6" s="124"/>
      <c r="K6" s="124"/>
      <c r="L6" s="125"/>
    </row>
    <row r="7" spans="3:9" ht="4.5" customHeight="1">
      <c r="C7" s="1"/>
      <c r="H7" s="39"/>
      <c r="I7" s="14"/>
    </row>
    <row r="8" spans="2:12" ht="15" customHeight="1">
      <c r="B8" s="21"/>
      <c r="C8" s="44" t="s">
        <v>1</v>
      </c>
      <c r="D8" s="44"/>
      <c r="E8" s="44"/>
      <c r="F8" s="61"/>
      <c r="G8" s="62" t="s">
        <v>63</v>
      </c>
      <c r="H8" s="39"/>
      <c r="I8" s="39"/>
      <c r="J8" s="61"/>
      <c r="K8" s="61"/>
      <c r="L8" s="36"/>
    </row>
    <row r="9" spans="2:12" ht="14.25" customHeight="1">
      <c r="B9" s="22"/>
      <c r="C9" s="34" t="s">
        <v>2</v>
      </c>
      <c r="D9" s="34"/>
      <c r="E9" s="10"/>
      <c r="F9" s="63" t="s">
        <v>53</v>
      </c>
      <c r="G9" s="63" t="s">
        <v>359</v>
      </c>
      <c r="H9" s="76"/>
      <c r="I9" s="39"/>
      <c r="J9" s="64"/>
      <c r="K9" s="63"/>
      <c r="L9" s="35"/>
    </row>
    <row r="10" spans="2:12" ht="12.75" customHeight="1">
      <c r="B10" s="22"/>
      <c r="C10" s="34" t="s">
        <v>358</v>
      </c>
      <c r="D10" s="34"/>
      <c r="E10" s="34"/>
      <c r="F10" s="65"/>
      <c r="G10" s="66"/>
      <c r="H10" s="39"/>
      <c r="I10" s="39"/>
      <c r="J10" s="67"/>
      <c r="K10" s="67"/>
      <c r="L10" s="48"/>
    </row>
    <row r="11" spans="2:12" ht="12.75" customHeight="1">
      <c r="B11" s="22"/>
      <c r="C11" s="7" t="s">
        <v>21</v>
      </c>
      <c r="D11" s="34"/>
      <c r="F11" s="73" t="s">
        <v>371</v>
      </c>
      <c r="G11" s="24"/>
      <c r="H11" s="24"/>
      <c r="I11" s="24"/>
      <c r="J11" s="49"/>
      <c r="K11" s="49"/>
      <c r="L11" s="37"/>
    </row>
    <row r="12" spans="2:13" ht="15" customHeight="1">
      <c r="B12" s="23"/>
      <c r="C12" s="24"/>
      <c r="D12" s="31"/>
      <c r="E12" s="24"/>
      <c r="F12" s="24"/>
      <c r="G12" s="24"/>
      <c r="H12" s="49"/>
      <c r="I12" s="49"/>
      <c r="J12" s="49"/>
      <c r="K12" s="49"/>
      <c r="L12" s="51"/>
      <c r="M12" s="50"/>
    </row>
    <row r="13" spans="3:12" ht="6" customHeight="1">
      <c r="C13" s="42"/>
      <c r="D13" s="42"/>
      <c r="E13" s="42"/>
      <c r="F13" s="42"/>
      <c r="G13" s="42"/>
      <c r="H13" s="14"/>
      <c r="I13" s="14"/>
      <c r="J13" s="42"/>
      <c r="K13" s="42"/>
      <c r="L13" s="42"/>
    </row>
    <row r="14" spans="2:12" ht="15" customHeight="1">
      <c r="B14" s="114"/>
      <c r="C14" s="117" t="s">
        <v>46</v>
      </c>
      <c r="D14" s="117"/>
      <c r="E14" s="117"/>
      <c r="F14" s="117"/>
      <c r="G14" s="85" t="s">
        <v>372</v>
      </c>
      <c r="H14" s="85"/>
      <c r="I14" s="85"/>
      <c r="J14" s="85"/>
      <c r="K14" s="85"/>
      <c r="L14" s="86"/>
    </row>
    <row r="15" spans="2:12" ht="15" customHeight="1">
      <c r="B15" s="115"/>
      <c r="C15" s="89" t="s">
        <v>373</v>
      </c>
      <c r="D15" s="89"/>
      <c r="E15" s="89"/>
      <c r="F15" s="89"/>
      <c r="G15" s="89"/>
      <c r="H15" s="89"/>
      <c r="I15" s="89"/>
      <c r="J15" s="89"/>
      <c r="K15" s="89"/>
      <c r="L15" s="87"/>
    </row>
    <row r="16" spans="2:12" ht="15" customHeight="1">
      <c r="B16" s="116"/>
      <c r="C16" s="31" t="s">
        <v>374</v>
      </c>
      <c r="D16" s="14"/>
      <c r="E16" s="14"/>
      <c r="F16" s="14"/>
      <c r="G16" s="14"/>
      <c r="H16" s="14"/>
      <c r="I16" s="14"/>
      <c r="J16" s="24"/>
      <c r="K16" s="24"/>
      <c r="L16" s="88"/>
    </row>
    <row r="17" spans="2:12" ht="27" customHeight="1">
      <c r="B17" s="95" t="s">
        <v>51</v>
      </c>
      <c r="C17" s="96"/>
      <c r="D17" s="131" t="s">
        <v>350</v>
      </c>
      <c r="E17" s="132"/>
      <c r="F17" s="132"/>
      <c r="G17" s="132"/>
      <c r="H17" s="132"/>
      <c r="I17" s="133"/>
      <c r="J17" s="120" t="s">
        <v>48</v>
      </c>
      <c r="K17" s="121"/>
      <c r="L17" s="122"/>
    </row>
    <row r="18" spans="2:12" ht="13.5" customHeight="1">
      <c r="B18" s="101">
        <v>30</v>
      </c>
      <c r="C18" s="102"/>
      <c r="D18" s="90" t="s">
        <v>43</v>
      </c>
      <c r="E18" s="91"/>
      <c r="F18" s="91"/>
      <c r="G18" s="91"/>
      <c r="H18" s="91"/>
      <c r="I18" s="7"/>
      <c r="J18" s="97" t="s">
        <v>50</v>
      </c>
      <c r="K18" s="98"/>
      <c r="L18" s="99"/>
    </row>
    <row r="19" spans="2:12" ht="13.5" customHeight="1">
      <c r="B19" s="103"/>
      <c r="C19" s="104"/>
      <c r="D19" s="92"/>
      <c r="E19" s="107" t="s">
        <v>69</v>
      </c>
      <c r="F19" s="107"/>
      <c r="G19" s="107"/>
      <c r="H19" s="107"/>
      <c r="I19" s="8"/>
      <c r="J19" s="22"/>
      <c r="K19" s="70" t="s">
        <v>23</v>
      </c>
      <c r="L19" s="27" t="s">
        <v>15</v>
      </c>
    </row>
    <row r="20" spans="2:12" ht="13.5" customHeight="1">
      <c r="B20" s="103"/>
      <c r="C20" s="104"/>
      <c r="D20" s="92"/>
      <c r="E20" s="94" t="s">
        <v>70</v>
      </c>
      <c r="F20" s="94"/>
      <c r="G20" s="94"/>
      <c r="H20" s="94"/>
      <c r="I20" s="8"/>
      <c r="J20" s="40"/>
      <c r="K20" s="70" t="s">
        <v>24</v>
      </c>
      <c r="L20" s="27" t="s">
        <v>15</v>
      </c>
    </row>
    <row r="21" spans="2:12" ht="13.5" customHeight="1">
      <c r="B21" s="103"/>
      <c r="C21" s="104"/>
      <c r="D21" s="92"/>
      <c r="E21" s="94" t="s">
        <v>71</v>
      </c>
      <c r="F21" s="94"/>
      <c r="G21" s="94"/>
      <c r="H21" s="94"/>
      <c r="I21" s="8"/>
      <c r="J21" s="22"/>
      <c r="K21" s="70" t="s">
        <v>351</v>
      </c>
      <c r="L21" s="27" t="s">
        <v>15</v>
      </c>
    </row>
    <row r="22" spans="2:12" ht="13.5" customHeight="1">
      <c r="B22" s="103"/>
      <c r="C22" s="104"/>
      <c r="D22" s="92"/>
      <c r="E22" s="94"/>
      <c r="F22" s="94"/>
      <c r="G22" s="94"/>
      <c r="H22" s="94"/>
      <c r="I22" s="8"/>
      <c r="J22" s="22"/>
      <c r="K22" s="70" t="s">
        <v>25</v>
      </c>
      <c r="L22" s="27" t="s">
        <v>15</v>
      </c>
    </row>
    <row r="23" spans="2:12" ht="13.5" customHeight="1">
      <c r="B23" s="105"/>
      <c r="C23" s="106"/>
      <c r="D23" s="93"/>
      <c r="E23" s="108"/>
      <c r="F23" s="108"/>
      <c r="G23" s="108"/>
      <c r="H23" s="108"/>
      <c r="I23" s="25"/>
      <c r="J23" s="22"/>
      <c r="K23" s="70" t="s">
        <v>352</v>
      </c>
      <c r="L23" s="27" t="s">
        <v>15</v>
      </c>
    </row>
    <row r="24" spans="2:12" ht="13.5" customHeight="1">
      <c r="B24" s="109">
        <v>340</v>
      </c>
      <c r="C24" s="110"/>
      <c r="D24" s="43" t="s">
        <v>28</v>
      </c>
      <c r="E24" s="126" t="s">
        <v>18</v>
      </c>
      <c r="F24" s="126"/>
      <c r="G24" s="126"/>
      <c r="H24" s="126"/>
      <c r="I24" s="71"/>
      <c r="J24" s="90" t="s">
        <v>5</v>
      </c>
      <c r="K24" s="91"/>
      <c r="L24" s="113"/>
    </row>
    <row r="25" spans="2:12" ht="13.5" customHeight="1">
      <c r="B25" s="111"/>
      <c r="C25" s="112"/>
      <c r="D25" s="74" t="s">
        <v>55</v>
      </c>
      <c r="E25" s="127" t="s">
        <v>54</v>
      </c>
      <c r="F25" s="128"/>
      <c r="G25" s="128"/>
      <c r="H25" s="128"/>
      <c r="I25" s="9"/>
      <c r="J25" s="22"/>
      <c r="K25" s="8" t="s">
        <v>30</v>
      </c>
      <c r="L25" s="27" t="s">
        <v>15</v>
      </c>
    </row>
    <row r="26" spans="2:12" ht="13.5" customHeight="1">
      <c r="B26" s="111"/>
      <c r="C26" s="112"/>
      <c r="D26" s="40"/>
      <c r="E26" s="108" t="s">
        <v>72</v>
      </c>
      <c r="F26" s="128"/>
      <c r="G26" s="128"/>
      <c r="H26" s="128"/>
      <c r="I26" s="3"/>
      <c r="J26" s="22"/>
      <c r="K26" s="8" t="s">
        <v>31</v>
      </c>
      <c r="L26" s="27" t="s">
        <v>15</v>
      </c>
    </row>
    <row r="27" spans="2:12" ht="13.5" customHeight="1">
      <c r="B27" s="111"/>
      <c r="C27" s="112"/>
      <c r="D27" s="40"/>
      <c r="E27" s="85" t="s">
        <v>73</v>
      </c>
      <c r="F27" s="85"/>
      <c r="G27" s="85"/>
      <c r="H27" s="85"/>
      <c r="I27" s="3"/>
      <c r="J27" s="22"/>
      <c r="K27" s="8" t="s">
        <v>32</v>
      </c>
      <c r="L27" s="27" t="s">
        <v>15</v>
      </c>
    </row>
    <row r="28" spans="2:12" ht="13.5" customHeight="1">
      <c r="B28" s="111"/>
      <c r="C28" s="112"/>
      <c r="D28" s="40"/>
      <c r="E28" s="85" t="s">
        <v>74</v>
      </c>
      <c r="F28" s="85"/>
      <c r="G28" s="85"/>
      <c r="H28" s="85"/>
      <c r="I28" s="3"/>
      <c r="J28" s="22"/>
      <c r="K28" s="8" t="s">
        <v>33</v>
      </c>
      <c r="L28" s="27" t="s">
        <v>15</v>
      </c>
    </row>
    <row r="29" spans="2:12" ht="13.5" customHeight="1">
      <c r="B29" s="111"/>
      <c r="C29" s="112"/>
      <c r="D29" s="40"/>
      <c r="E29" s="85" t="s">
        <v>75</v>
      </c>
      <c r="F29" s="85"/>
      <c r="G29" s="85"/>
      <c r="H29" s="85"/>
      <c r="I29" s="3"/>
      <c r="J29" s="22"/>
      <c r="K29" s="8" t="s">
        <v>34</v>
      </c>
      <c r="L29" s="27" t="s">
        <v>15</v>
      </c>
    </row>
    <row r="30" spans="2:12" ht="13.5" customHeight="1">
      <c r="B30" s="111"/>
      <c r="C30" s="112"/>
      <c r="D30" s="40"/>
      <c r="E30" s="85" t="s">
        <v>76</v>
      </c>
      <c r="F30" s="85"/>
      <c r="G30" s="85"/>
      <c r="H30" s="85"/>
      <c r="I30" s="3"/>
      <c r="J30" s="22"/>
      <c r="K30" s="8" t="s">
        <v>35</v>
      </c>
      <c r="L30" s="27" t="s">
        <v>15</v>
      </c>
    </row>
    <row r="31" spans="2:12" ht="13.5" customHeight="1">
      <c r="B31" s="111"/>
      <c r="C31" s="112"/>
      <c r="D31" s="40"/>
      <c r="E31" s="85" t="s">
        <v>77</v>
      </c>
      <c r="F31" s="85"/>
      <c r="G31" s="85"/>
      <c r="H31" s="85"/>
      <c r="I31" s="3"/>
      <c r="J31" s="22"/>
      <c r="K31" s="8" t="s">
        <v>36</v>
      </c>
      <c r="L31" s="27" t="s">
        <v>15</v>
      </c>
    </row>
    <row r="32" spans="2:12" ht="13.5" customHeight="1">
      <c r="B32" s="111"/>
      <c r="C32" s="112"/>
      <c r="D32" s="40"/>
      <c r="E32" s="85"/>
      <c r="F32" s="85"/>
      <c r="G32" s="85"/>
      <c r="H32" s="85"/>
      <c r="I32" s="8"/>
      <c r="J32" s="22"/>
      <c r="K32" s="8" t="s">
        <v>6</v>
      </c>
      <c r="L32" s="27" t="s">
        <v>15</v>
      </c>
    </row>
    <row r="33" spans="2:12" ht="13.5" customHeight="1">
      <c r="B33" s="111"/>
      <c r="C33" s="112"/>
      <c r="D33" s="40"/>
      <c r="E33" s="85"/>
      <c r="F33" s="85"/>
      <c r="G33" s="85"/>
      <c r="H33" s="85"/>
      <c r="I33" s="3"/>
      <c r="J33" s="22"/>
      <c r="K33" s="8" t="s">
        <v>353</v>
      </c>
      <c r="L33" s="27" t="s">
        <v>15</v>
      </c>
    </row>
    <row r="34" spans="2:12" ht="13.5" customHeight="1">
      <c r="B34" s="111"/>
      <c r="C34" s="112"/>
      <c r="D34" s="74" t="s">
        <v>55</v>
      </c>
      <c r="E34" s="129" t="s">
        <v>78</v>
      </c>
      <c r="F34" s="94"/>
      <c r="G34" s="94"/>
      <c r="H34" s="94"/>
      <c r="I34" s="18"/>
      <c r="J34" s="22"/>
      <c r="K34" s="8" t="s">
        <v>8</v>
      </c>
      <c r="L34" s="27" t="s">
        <v>15</v>
      </c>
    </row>
    <row r="35" spans="2:12" ht="13.5" customHeight="1">
      <c r="B35" s="111"/>
      <c r="C35" s="112"/>
      <c r="D35" s="40"/>
      <c r="E35" s="94" t="s">
        <v>79</v>
      </c>
      <c r="F35" s="94"/>
      <c r="G35" s="94"/>
      <c r="H35" s="94"/>
      <c r="I35" s="18"/>
      <c r="J35" s="22"/>
      <c r="K35" s="8" t="s">
        <v>47</v>
      </c>
      <c r="L35" s="27" t="s">
        <v>15</v>
      </c>
    </row>
    <row r="36" spans="2:12" ht="13.5" customHeight="1">
      <c r="B36" s="111"/>
      <c r="C36" s="112"/>
      <c r="D36" s="74" t="s">
        <v>55</v>
      </c>
      <c r="E36" s="134" t="s">
        <v>80</v>
      </c>
      <c r="F36" s="134"/>
      <c r="G36" s="134"/>
      <c r="H36" s="134"/>
      <c r="I36" s="68"/>
      <c r="J36" s="22"/>
      <c r="K36" s="8" t="s">
        <v>10</v>
      </c>
      <c r="L36" s="27" t="s">
        <v>15</v>
      </c>
    </row>
    <row r="37" spans="2:12" ht="13.5" customHeight="1">
      <c r="B37" s="111"/>
      <c r="C37" s="112"/>
      <c r="D37" s="40"/>
      <c r="E37" s="94" t="s">
        <v>81</v>
      </c>
      <c r="F37" s="94"/>
      <c r="G37" s="94"/>
      <c r="H37" s="94"/>
      <c r="I37" s="46"/>
      <c r="J37" s="22"/>
      <c r="K37" s="8" t="s">
        <v>9</v>
      </c>
      <c r="L37" s="27" t="s">
        <v>15</v>
      </c>
    </row>
    <row r="38" spans="2:12" ht="13.5" customHeight="1">
      <c r="B38" s="111"/>
      <c r="C38" s="112"/>
      <c r="D38" s="40"/>
      <c r="E38" s="94"/>
      <c r="F38" s="94"/>
      <c r="G38" s="94"/>
      <c r="H38" s="94"/>
      <c r="I38" s="46"/>
      <c r="J38" s="22"/>
      <c r="K38" s="8" t="s">
        <v>354</v>
      </c>
      <c r="L38" s="27" t="s">
        <v>15</v>
      </c>
    </row>
    <row r="39" spans="2:12" ht="13.5" customHeight="1">
      <c r="B39" s="111"/>
      <c r="C39" s="112"/>
      <c r="D39" s="74"/>
      <c r="E39" s="129"/>
      <c r="F39" s="129"/>
      <c r="G39" s="129"/>
      <c r="H39" s="129"/>
      <c r="I39" s="46"/>
      <c r="J39" s="29"/>
      <c r="K39" s="8"/>
      <c r="L39" s="27"/>
    </row>
    <row r="40" spans="2:12" ht="13.5" customHeight="1">
      <c r="B40" s="111"/>
      <c r="C40" s="112"/>
      <c r="D40" s="40"/>
      <c r="E40" s="94"/>
      <c r="F40" s="94"/>
      <c r="G40" s="94"/>
      <c r="H40" s="94"/>
      <c r="I40" s="46"/>
      <c r="J40" s="13"/>
      <c r="K40" s="8"/>
      <c r="L40" s="45"/>
    </row>
    <row r="41" spans="2:12" ht="13.5" customHeight="1">
      <c r="B41" s="111"/>
      <c r="C41" s="112"/>
      <c r="D41" s="40"/>
      <c r="E41" s="94"/>
      <c r="F41" s="94"/>
      <c r="G41" s="94"/>
      <c r="H41" s="94"/>
      <c r="I41" s="69"/>
      <c r="J41" s="13"/>
      <c r="K41" s="8"/>
      <c r="L41" s="45"/>
    </row>
    <row r="42" spans="2:12" ht="13.5" customHeight="1">
      <c r="B42" s="111"/>
      <c r="C42" s="112"/>
      <c r="D42" s="74"/>
      <c r="E42" s="129"/>
      <c r="F42" s="129"/>
      <c r="G42" s="129"/>
      <c r="H42" s="129"/>
      <c r="I42" s="46"/>
      <c r="J42" s="32"/>
      <c r="K42" s="10"/>
      <c r="L42" s="5"/>
    </row>
    <row r="43" spans="2:12" ht="13.5" customHeight="1">
      <c r="B43" s="111"/>
      <c r="C43" s="112"/>
      <c r="D43" s="40"/>
      <c r="E43" s="94"/>
      <c r="F43" s="94"/>
      <c r="G43" s="94"/>
      <c r="H43" s="94"/>
      <c r="I43" s="46"/>
      <c r="J43" s="32"/>
      <c r="K43" s="10"/>
      <c r="L43" s="5"/>
    </row>
    <row r="44" spans="2:12" ht="13.5" customHeight="1">
      <c r="B44" s="111"/>
      <c r="C44" s="112"/>
      <c r="D44" s="40"/>
      <c r="E44" s="130"/>
      <c r="F44" s="130"/>
      <c r="G44" s="130"/>
      <c r="H44" s="130"/>
      <c r="I44" s="18"/>
      <c r="J44" s="11"/>
      <c r="K44" s="4"/>
      <c r="L44" s="12"/>
    </row>
    <row r="45" spans="2:12" ht="13.5" customHeight="1">
      <c r="B45" s="111"/>
      <c r="C45" s="112"/>
      <c r="D45" s="30"/>
      <c r="E45" s="107"/>
      <c r="F45" s="107"/>
      <c r="G45" s="107"/>
      <c r="H45" s="107"/>
      <c r="I45" s="26"/>
      <c r="J45" s="90" t="s">
        <v>13</v>
      </c>
      <c r="K45" s="91"/>
      <c r="L45" s="113"/>
    </row>
    <row r="46" spans="2:12" ht="13.5" customHeight="1">
      <c r="B46" s="101">
        <v>50</v>
      </c>
      <c r="C46" s="102"/>
      <c r="D46" s="90" t="s">
        <v>44</v>
      </c>
      <c r="E46" s="91"/>
      <c r="F46" s="91"/>
      <c r="G46" s="91"/>
      <c r="H46" s="91"/>
      <c r="I46" s="7"/>
      <c r="J46" s="22"/>
      <c r="K46" s="70" t="s">
        <v>37</v>
      </c>
      <c r="L46" s="27" t="s">
        <v>15</v>
      </c>
    </row>
    <row r="47" spans="2:12" ht="13.5" customHeight="1">
      <c r="B47" s="103"/>
      <c r="C47" s="104"/>
      <c r="D47" s="92"/>
      <c r="E47" s="91" t="s">
        <v>29</v>
      </c>
      <c r="F47" s="91"/>
      <c r="G47" s="91"/>
      <c r="H47" s="91"/>
      <c r="I47" s="7"/>
      <c r="J47" s="22"/>
      <c r="K47" s="70" t="s">
        <v>38</v>
      </c>
      <c r="L47" s="27" t="s">
        <v>15</v>
      </c>
    </row>
    <row r="48" spans="2:12" ht="13.5" customHeight="1">
      <c r="B48" s="103"/>
      <c r="C48" s="104"/>
      <c r="D48" s="92"/>
      <c r="E48" s="108" t="s">
        <v>82</v>
      </c>
      <c r="F48" s="108"/>
      <c r="G48" s="108"/>
      <c r="H48" s="108"/>
      <c r="I48" s="3"/>
      <c r="J48" s="22"/>
      <c r="K48" s="70" t="s">
        <v>39</v>
      </c>
      <c r="L48" s="27" t="s">
        <v>15</v>
      </c>
    </row>
    <row r="49" spans="2:12" ht="13.5" customHeight="1">
      <c r="B49" s="103"/>
      <c r="C49" s="104"/>
      <c r="D49" s="92"/>
      <c r="E49" s="85" t="s">
        <v>83</v>
      </c>
      <c r="F49" s="85"/>
      <c r="G49" s="85"/>
      <c r="H49" s="85"/>
      <c r="I49" s="3"/>
      <c r="J49" s="22"/>
      <c r="K49" s="70" t="s">
        <v>40</v>
      </c>
      <c r="L49" s="27" t="s">
        <v>15</v>
      </c>
    </row>
    <row r="50" spans="2:12" ht="13.5" customHeight="1">
      <c r="B50" s="103"/>
      <c r="C50" s="104"/>
      <c r="D50" s="92"/>
      <c r="E50" s="85" t="s">
        <v>84</v>
      </c>
      <c r="F50" s="85"/>
      <c r="G50" s="85"/>
      <c r="H50" s="85"/>
      <c r="I50" s="3"/>
      <c r="J50" s="22"/>
      <c r="K50" s="70" t="s">
        <v>41</v>
      </c>
      <c r="L50" s="27" t="s">
        <v>15</v>
      </c>
    </row>
    <row r="51" spans="2:12" ht="11.25" customHeight="1">
      <c r="B51" s="103"/>
      <c r="C51" s="104"/>
      <c r="D51" s="92"/>
      <c r="E51" s="85"/>
      <c r="F51" s="85"/>
      <c r="G51" s="85"/>
      <c r="H51" s="85"/>
      <c r="I51" s="3"/>
      <c r="J51" s="22"/>
      <c r="K51" s="70" t="s">
        <v>42</v>
      </c>
      <c r="L51" s="27" t="s">
        <v>15</v>
      </c>
    </row>
    <row r="52" spans="2:12" ht="11.25" customHeight="1">
      <c r="B52" s="103"/>
      <c r="C52" s="104"/>
      <c r="D52" s="92"/>
      <c r="E52" s="94"/>
      <c r="F52" s="94"/>
      <c r="G52" s="94"/>
      <c r="H52" s="94"/>
      <c r="I52" s="5"/>
      <c r="K52" s="8" t="s">
        <v>355</v>
      </c>
      <c r="L52" s="27" t="s">
        <v>15</v>
      </c>
    </row>
    <row r="53" spans="2:12" ht="11.25" customHeight="1">
      <c r="B53" s="105"/>
      <c r="C53" s="106"/>
      <c r="D53" s="93"/>
      <c r="E53" s="107"/>
      <c r="F53" s="107"/>
      <c r="G53" s="107"/>
      <c r="H53" s="107"/>
      <c r="I53" s="26"/>
      <c r="J53" s="33"/>
      <c r="K53" s="31"/>
      <c r="L53" s="28"/>
    </row>
    <row r="54" spans="2:12" ht="11.25" customHeight="1">
      <c r="B54" s="47"/>
      <c r="C54" s="47"/>
      <c r="D54" s="46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7"/>
      <c r="C55" s="47"/>
      <c r="D55" s="46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7"/>
      <c r="C56" s="47"/>
      <c r="D56" s="46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47"/>
      <c r="C57" s="47"/>
      <c r="D57" s="46"/>
      <c r="E57" s="8"/>
      <c r="F57" s="8"/>
      <c r="G57" s="8"/>
      <c r="H57" s="8"/>
      <c r="I57" s="8"/>
      <c r="J57" s="10"/>
      <c r="K57" s="10"/>
      <c r="L57" s="2"/>
    </row>
    <row r="58" spans="2:12" ht="11.25" customHeight="1">
      <c r="B58" s="47"/>
      <c r="C58" s="47"/>
      <c r="D58" s="46"/>
      <c r="E58" s="8"/>
      <c r="F58" s="8"/>
      <c r="G58" s="8"/>
      <c r="H58" s="8"/>
      <c r="I58" s="8"/>
      <c r="J58" s="10"/>
      <c r="K58" s="10"/>
      <c r="L58" s="18"/>
    </row>
    <row r="59" spans="2:11" ht="15.75" customHeight="1">
      <c r="B59" s="47"/>
      <c r="C59" s="47"/>
      <c r="D59" s="46"/>
      <c r="E59" s="8"/>
      <c r="F59" s="8"/>
      <c r="G59" s="8"/>
      <c r="H59" s="8"/>
      <c r="I59" s="8"/>
      <c r="J59" s="82">
        <v>39115</v>
      </c>
      <c r="K59" s="17"/>
    </row>
    <row r="60" spans="2:12" ht="12.75">
      <c r="B60" s="15" t="s">
        <v>26</v>
      </c>
      <c r="C60" s="15"/>
      <c r="D60" s="15"/>
      <c r="E60" s="15"/>
      <c r="F60" s="15"/>
      <c r="G60" s="15"/>
      <c r="H60" s="14" t="s">
        <v>56</v>
      </c>
      <c r="I60" s="14"/>
      <c r="K60" s="60">
        <v>40225</v>
      </c>
      <c r="L60" s="16"/>
    </row>
    <row r="61" spans="2:9" ht="12.75">
      <c r="B61" s="100" t="s">
        <v>356</v>
      </c>
      <c r="C61" s="100"/>
      <c r="D61" s="100"/>
      <c r="E61" s="100"/>
      <c r="F61" s="15"/>
      <c r="G61" s="17"/>
      <c r="H61" s="59" t="s">
        <v>14</v>
      </c>
      <c r="I61" s="59"/>
    </row>
    <row r="66" ht="12.75">
      <c r="E66" s="19"/>
    </row>
  </sheetData>
  <sheetProtection/>
  <mergeCells count="57">
    <mergeCell ref="D19:D23"/>
    <mergeCell ref="E22:H22"/>
    <mergeCell ref="B17:C17"/>
    <mergeCell ref="J18:L18"/>
    <mergeCell ref="G14:K14"/>
    <mergeCell ref="L14:L16"/>
    <mergeCell ref="C15:K15"/>
    <mergeCell ref="D18:H18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E41:H41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B61:E61"/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9">
      <formula1>0</formula1>
    </dataValidation>
  </dataValidations>
  <printOptions horizontalCentered="1"/>
  <pageMargins left="0.2755905511811024" right="0.07874015748031496" top="0.2362204724409449" bottom="0.1968503937007874" header="0" footer="0.5118110236220472"/>
  <pageSetup horizontalDpi="120" verticalDpi="12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">
      <selection activeCell="J64" sqref="J64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4.00390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2.0039062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64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85</v>
      </c>
      <c r="F11" s="24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86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87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 t="s">
        <v>88</v>
      </c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89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90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91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92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93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94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95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40"/>
      <c r="D30" s="85" t="s">
        <v>96</v>
      </c>
      <c r="E30" s="85"/>
      <c r="F30" s="85"/>
      <c r="G30" s="85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74"/>
      <c r="D31" s="94" t="s">
        <v>97</v>
      </c>
      <c r="E31" s="94"/>
      <c r="F31" s="94"/>
      <c r="G31" s="94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98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74"/>
      <c r="D33" s="6" t="s">
        <v>99</v>
      </c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74" t="s">
        <v>55</v>
      </c>
      <c r="D34" s="129" t="s">
        <v>100</v>
      </c>
      <c r="E34" s="129"/>
      <c r="F34" s="129"/>
      <c r="G34" s="129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13"/>
      <c r="D35" s="137" t="s">
        <v>101</v>
      </c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34" t="s">
        <v>102</v>
      </c>
      <c r="E36" s="134"/>
      <c r="F36" s="134"/>
      <c r="G36" s="134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D37" s="6" t="s">
        <v>103</v>
      </c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13"/>
      <c r="D38" s="94"/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74"/>
      <c r="D39" s="129"/>
      <c r="E39" s="129"/>
      <c r="F39" s="129"/>
      <c r="G39" s="129"/>
      <c r="H39" s="46"/>
      <c r="I39" s="29"/>
      <c r="J39" s="8"/>
      <c r="K39" s="27"/>
    </row>
    <row r="40" spans="1:11" ht="13.5" customHeight="1">
      <c r="A40" s="111"/>
      <c r="B40" s="112"/>
      <c r="C40" s="13"/>
      <c r="D40" s="94"/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13"/>
      <c r="D41" s="138"/>
      <c r="E41" s="138"/>
      <c r="F41" s="138"/>
      <c r="G41" s="138"/>
      <c r="H41" s="69"/>
      <c r="I41" s="13"/>
      <c r="J41" s="8"/>
      <c r="K41" s="45"/>
    </row>
    <row r="42" spans="1:11" ht="13.5" customHeight="1">
      <c r="A42" s="111"/>
      <c r="B42" s="112"/>
      <c r="C42" s="13"/>
      <c r="D42" s="94"/>
      <c r="E42" s="94"/>
      <c r="F42" s="94"/>
      <c r="G42" s="94"/>
      <c r="H42" s="46"/>
      <c r="I42" s="32"/>
      <c r="J42" s="10"/>
      <c r="K42" s="5"/>
    </row>
    <row r="43" spans="1:11" ht="13.5" customHeight="1">
      <c r="A43" s="111"/>
      <c r="B43" s="112"/>
      <c r="C43" s="13"/>
      <c r="D43" s="94"/>
      <c r="E43" s="94"/>
      <c r="F43" s="94"/>
      <c r="G43" s="94"/>
      <c r="H43" s="46"/>
      <c r="I43" s="32"/>
      <c r="J43" s="10"/>
      <c r="K43" s="5"/>
    </row>
    <row r="44" spans="1:11" ht="13.5" customHeight="1">
      <c r="A44" s="111"/>
      <c r="B44" s="112"/>
      <c r="C44" s="13"/>
      <c r="D44" s="137"/>
      <c r="E44" s="137"/>
      <c r="F44" s="137"/>
      <c r="G44" s="137"/>
      <c r="H44" s="18"/>
      <c r="I44" s="11"/>
      <c r="J44" s="4"/>
      <c r="K44" s="12"/>
    </row>
    <row r="45" spans="1:11" ht="13.5" customHeight="1">
      <c r="A45" s="111"/>
      <c r="B45" s="112"/>
      <c r="C45" s="75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135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135"/>
      <c r="D48" s="108" t="s">
        <v>104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135"/>
      <c r="D49" s="85" t="s">
        <v>105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135"/>
      <c r="D50" s="85" t="s">
        <v>106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135"/>
      <c r="D51" s="85" t="s">
        <v>107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135"/>
      <c r="D52" s="94"/>
      <c r="E52" s="94"/>
      <c r="F52" s="94"/>
      <c r="G52" s="94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136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6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 hidden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.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I58" s="10"/>
      <c r="J58" s="10"/>
      <c r="K58" s="18"/>
    </row>
    <row r="59" spans="1:10" ht="15.75" customHeight="1">
      <c r="A59" s="47"/>
      <c r="B59" s="47"/>
      <c r="C59" s="46"/>
      <c r="D59" s="8"/>
      <c r="E59" s="8"/>
      <c r="F59" s="8"/>
      <c r="G59" s="8"/>
      <c r="H59" s="8"/>
      <c r="J59" s="83"/>
    </row>
    <row r="60" spans="1:11" ht="12.75">
      <c r="A60" s="15" t="s">
        <v>26</v>
      </c>
      <c r="B60" s="15"/>
      <c r="C60" s="15"/>
      <c r="D60" s="15"/>
      <c r="E60" s="15"/>
      <c r="F60" s="15"/>
      <c r="G60" s="14" t="s">
        <v>56</v>
      </c>
      <c r="H60" s="14"/>
      <c r="J60" s="60">
        <v>39121</v>
      </c>
      <c r="K60" s="16"/>
    </row>
    <row r="61" spans="1:8" ht="12.75">
      <c r="A61" s="100" t="s">
        <v>356</v>
      </c>
      <c r="B61" s="100"/>
      <c r="C61" s="100"/>
      <c r="D61" s="100"/>
      <c r="E61" s="15"/>
      <c r="F61" s="17"/>
      <c r="G61" s="59" t="s">
        <v>14</v>
      </c>
      <c r="H61" s="59"/>
    </row>
    <row r="66" ht="12.75">
      <c r="D66" s="19"/>
    </row>
  </sheetData>
  <sheetProtection/>
  <mergeCells count="55">
    <mergeCell ref="D52:G52"/>
    <mergeCell ref="C17:H17"/>
    <mergeCell ref="D35:G35"/>
    <mergeCell ref="D36:G36"/>
    <mergeCell ref="D39:G39"/>
    <mergeCell ref="D38:G38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B6:F6"/>
    <mergeCell ref="G6:K6"/>
    <mergeCell ref="A24:B45"/>
    <mergeCell ref="I24:K24"/>
    <mergeCell ref="A14:A16"/>
    <mergeCell ref="K14:K16"/>
    <mergeCell ref="B15:J15"/>
    <mergeCell ref="A18:B23"/>
    <mergeCell ref="D21:G21"/>
    <mergeCell ref="D19:G19"/>
    <mergeCell ref="D20:G20"/>
    <mergeCell ref="D23:G23"/>
    <mergeCell ref="C18:G18"/>
    <mergeCell ref="C19:C23"/>
    <mergeCell ref="D22:G22"/>
    <mergeCell ref="D48:G48"/>
    <mergeCell ref="D51:G51"/>
    <mergeCell ref="B14:E14"/>
    <mergeCell ref="I45:K45"/>
    <mergeCell ref="D30:G30"/>
    <mergeCell ref="D34:G34"/>
    <mergeCell ref="D29:G29"/>
    <mergeCell ref="D28:G28"/>
    <mergeCell ref="D31:G31"/>
    <mergeCell ref="F14:J14"/>
    <mergeCell ref="A61:D61"/>
    <mergeCell ref="A17:B17"/>
    <mergeCell ref="I18:K18"/>
    <mergeCell ref="A46:B53"/>
    <mergeCell ref="C46:G46"/>
    <mergeCell ref="C47:C53"/>
    <mergeCell ref="D47:G47"/>
    <mergeCell ref="D50:G50"/>
    <mergeCell ref="D53:G53"/>
    <mergeCell ref="D49:G49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9">
      <formula1>0</formula1>
    </dataValidation>
  </dataValidations>
  <printOptions horizontalCentered="1"/>
  <pageMargins left="0.15" right="0.1" top="1" bottom="1" header="0" footer="0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L57" sqref="L5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3.281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64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108</v>
      </c>
      <c r="F11" s="24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109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110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79"/>
      <c r="C16" s="78"/>
      <c r="D16" s="80"/>
      <c r="E16" s="14"/>
      <c r="F16" s="77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111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112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113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114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115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116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117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40"/>
      <c r="D30" s="85" t="s">
        <v>118</v>
      </c>
      <c r="E30" s="85"/>
      <c r="F30" s="85"/>
      <c r="G30" s="85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119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120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/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94"/>
      <c r="E34" s="94"/>
      <c r="F34" s="94"/>
      <c r="G34" s="94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74" t="s">
        <v>55</v>
      </c>
      <c r="D35" s="129" t="s">
        <v>121</v>
      </c>
      <c r="E35" s="94"/>
      <c r="F35" s="94"/>
      <c r="G35" s="94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40"/>
      <c r="D36" s="85" t="s">
        <v>122</v>
      </c>
      <c r="E36" s="85"/>
      <c r="F36" s="85"/>
      <c r="G36" s="85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74" t="s">
        <v>55</v>
      </c>
      <c r="D37" s="129" t="s">
        <v>123</v>
      </c>
      <c r="E37" s="129"/>
      <c r="F37" s="129"/>
      <c r="G37" s="129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 t="s">
        <v>124</v>
      </c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40"/>
      <c r="D39" s="94"/>
      <c r="E39" s="94"/>
      <c r="F39" s="94"/>
      <c r="G39" s="94"/>
      <c r="H39" s="46"/>
      <c r="I39" s="29"/>
      <c r="J39" s="8"/>
      <c r="K39" s="27"/>
    </row>
    <row r="40" spans="1:11" ht="13.5" customHeight="1">
      <c r="A40" s="111"/>
      <c r="B40" s="112"/>
      <c r="C40" s="40"/>
      <c r="D40" s="94"/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74"/>
      <c r="D41" s="129"/>
      <c r="E41" s="129"/>
      <c r="F41" s="129"/>
      <c r="G41" s="129"/>
      <c r="H41" s="69"/>
      <c r="I41" s="13"/>
      <c r="J41" s="8"/>
      <c r="K41" s="45"/>
    </row>
    <row r="42" spans="1:11" ht="13.5" customHeight="1">
      <c r="A42" s="111"/>
      <c r="B42" s="112"/>
      <c r="C42" s="40"/>
      <c r="D42" s="94"/>
      <c r="E42" s="94"/>
      <c r="F42" s="94"/>
      <c r="G42" s="94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126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127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128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129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94" t="s">
        <v>130</v>
      </c>
      <c r="E52" s="94"/>
      <c r="F52" s="94"/>
      <c r="G52" s="94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 t="s">
        <v>131</v>
      </c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56</v>
      </c>
      <c r="H59" s="14"/>
      <c r="J59" s="60">
        <v>39121</v>
      </c>
    </row>
    <row r="60" spans="1:11" ht="12.75">
      <c r="A60" s="100" t="s">
        <v>356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J66" sqref="J6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64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132</v>
      </c>
      <c r="F11" s="24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146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147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 t="s">
        <v>148</v>
      </c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149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150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151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7"/>
      <c r="F25" s="127"/>
      <c r="G25" s="127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152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153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154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74"/>
      <c r="D29" s="94" t="s">
        <v>155</v>
      </c>
      <c r="E29" s="94"/>
      <c r="F29" s="94"/>
      <c r="G29" s="94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40"/>
      <c r="D30" s="85" t="s">
        <v>156</v>
      </c>
      <c r="E30" s="85"/>
      <c r="F30" s="85"/>
      <c r="G30" s="85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157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158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 t="s">
        <v>159</v>
      </c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94" t="s">
        <v>160</v>
      </c>
      <c r="E34" s="94"/>
      <c r="F34" s="94"/>
      <c r="G34" s="94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94" t="s">
        <v>161</v>
      </c>
      <c r="E35" s="94"/>
      <c r="F35" s="94"/>
      <c r="G35" s="94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/>
      <c r="D36" s="94" t="s">
        <v>162</v>
      </c>
      <c r="E36" s="94"/>
      <c r="F36" s="94"/>
      <c r="G36" s="94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74" t="s">
        <v>55</v>
      </c>
      <c r="D37" s="129" t="s">
        <v>121</v>
      </c>
      <c r="E37" s="129"/>
      <c r="F37" s="129"/>
      <c r="G37" s="129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40"/>
      <c r="D38" s="94" t="s">
        <v>163</v>
      </c>
      <c r="E38" s="94"/>
      <c r="F38" s="94"/>
      <c r="G38" s="94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40"/>
      <c r="D39" s="94"/>
      <c r="E39" s="94"/>
      <c r="F39" s="94"/>
      <c r="G39" s="94"/>
      <c r="H39" s="46"/>
      <c r="I39" s="29"/>
      <c r="J39" s="8"/>
      <c r="K39" s="27"/>
    </row>
    <row r="40" spans="1:11" ht="13.5" customHeight="1">
      <c r="A40" s="111"/>
      <c r="B40" s="112"/>
      <c r="C40" s="74"/>
      <c r="D40" s="129"/>
      <c r="E40" s="129"/>
      <c r="F40" s="129"/>
      <c r="G40" s="129"/>
      <c r="H40" s="46"/>
      <c r="I40" s="13"/>
      <c r="J40" s="8"/>
      <c r="K40" s="45"/>
    </row>
    <row r="41" spans="1:11" ht="13.5" customHeight="1">
      <c r="A41" s="111"/>
      <c r="B41" s="112"/>
      <c r="C41" s="40"/>
      <c r="D41" s="94"/>
      <c r="E41" s="94"/>
      <c r="F41" s="94"/>
      <c r="G41" s="94"/>
      <c r="H41" s="69"/>
      <c r="I41" s="13"/>
      <c r="J41" s="8"/>
      <c r="K41" s="45"/>
    </row>
    <row r="42" spans="1:11" ht="13.5" customHeight="1">
      <c r="A42" s="111"/>
      <c r="B42" s="112"/>
      <c r="C42" s="74" t="s">
        <v>55</v>
      </c>
      <c r="D42" s="129" t="s">
        <v>164</v>
      </c>
      <c r="E42" s="129"/>
      <c r="F42" s="129"/>
      <c r="G42" s="129"/>
      <c r="H42" s="46"/>
      <c r="I42" s="32"/>
      <c r="J42" s="10"/>
      <c r="K42" s="5"/>
    </row>
    <row r="43" spans="1:11" ht="13.5" customHeight="1">
      <c r="A43" s="111"/>
      <c r="B43" s="112"/>
      <c r="C43" s="40"/>
      <c r="D43" s="94" t="s">
        <v>165</v>
      </c>
      <c r="E43" s="94"/>
      <c r="F43" s="94"/>
      <c r="G43" s="94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166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167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168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169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94" t="s">
        <v>170</v>
      </c>
      <c r="E52" s="94"/>
      <c r="F52" s="94"/>
      <c r="G52" s="94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 t="s">
        <v>171</v>
      </c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56</v>
      </c>
      <c r="H59" s="14"/>
      <c r="J59" s="60">
        <v>39121</v>
      </c>
    </row>
    <row r="60" spans="1:11" ht="12.75">
      <c r="A60" s="100" t="s">
        <v>356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J59" sqref="J59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133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134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194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195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/>
      <c r="C16" s="14"/>
      <c r="D16" s="14" t="s">
        <v>196</v>
      </c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172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173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174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 t="s">
        <v>175</v>
      </c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176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177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178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179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180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181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182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 t="s">
        <v>183</v>
      </c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184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40"/>
      <c r="D35" s="137" t="s">
        <v>185</v>
      </c>
      <c r="E35" s="137"/>
      <c r="F35" s="137"/>
      <c r="G35" s="137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C36" s="74" t="s">
        <v>55</v>
      </c>
      <c r="D36" s="129" t="s">
        <v>78</v>
      </c>
      <c r="E36" s="129"/>
      <c r="F36" s="129"/>
      <c r="G36" s="129"/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40"/>
      <c r="D37" s="94" t="s">
        <v>186</v>
      </c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74"/>
      <c r="D38" s="129"/>
      <c r="E38" s="129"/>
      <c r="F38" s="129"/>
      <c r="G38" s="129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40"/>
      <c r="D39" s="139"/>
      <c r="E39" s="139"/>
      <c r="F39" s="139"/>
      <c r="G39" s="139"/>
      <c r="H39" s="46"/>
      <c r="I39" s="29"/>
      <c r="J39" s="8"/>
      <c r="K39" s="27"/>
    </row>
    <row r="40" spans="1:11" ht="13.5" customHeight="1">
      <c r="A40" s="111"/>
      <c r="B40" s="112"/>
      <c r="C40" s="40"/>
      <c r="D40" s="94"/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74" t="s">
        <v>55</v>
      </c>
      <c r="D41" s="129" t="s">
        <v>80</v>
      </c>
      <c r="E41" s="129"/>
      <c r="F41" s="129"/>
      <c r="G41" s="129"/>
      <c r="H41" s="69"/>
      <c r="I41" s="13"/>
      <c r="J41" s="8"/>
      <c r="K41" s="45"/>
    </row>
    <row r="42" spans="1:11" ht="13.5" customHeight="1">
      <c r="A42" s="111"/>
      <c r="B42" s="112"/>
      <c r="C42" s="40"/>
      <c r="D42" s="94" t="s">
        <v>187</v>
      </c>
      <c r="E42" s="94"/>
      <c r="F42" s="94"/>
      <c r="G42" s="94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188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189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191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190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94" t="s">
        <v>192</v>
      </c>
      <c r="E52" s="94"/>
      <c r="F52" s="94"/>
      <c r="G52" s="94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 t="s">
        <v>193</v>
      </c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26</v>
      </c>
      <c r="B58" s="15"/>
      <c r="C58" s="15"/>
      <c r="D58" s="15"/>
      <c r="E58" s="15"/>
      <c r="F58" s="15"/>
      <c r="G58" s="14" t="s">
        <v>56</v>
      </c>
      <c r="H58" s="14"/>
      <c r="J58" s="60">
        <v>39121</v>
      </c>
      <c r="K58" s="18"/>
    </row>
    <row r="59" spans="1:10" ht="15.75" customHeight="1">
      <c r="A59" s="100" t="s">
        <v>356</v>
      </c>
      <c r="B59" s="100"/>
      <c r="C59" s="100"/>
      <c r="D59" s="100"/>
      <c r="E59" s="15"/>
      <c r="F59" s="17"/>
      <c r="G59" s="59" t="s">
        <v>14</v>
      </c>
      <c r="H59" s="59"/>
      <c r="J59" s="82"/>
    </row>
    <row r="60" spans="1:11" ht="12.75">
      <c r="A60" s="100"/>
      <c r="B60" s="100"/>
      <c r="C60" s="100"/>
      <c r="D60" s="100"/>
      <c r="E60" s="15"/>
      <c r="F60" s="17"/>
      <c r="G60" s="59"/>
      <c r="H60" s="59"/>
      <c r="K60" s="16"/>
    </row>
    <row r="66" ht="12.75">
      <c r="D66" s="19"/>
    </row>
  </sheetData>
  <sheetProtection/>
  <mergeCells count="58">
    <mergeCell ref="D42:G42"/>
    <mergeCell ref="D44:G44"/>
    <mergeCell ref="D32:G32"/>
    <mergeCell ref="D52:G52"/>
    <mergeCell ref="D34:G34"/>
    <mergeCell ref="D35:G35"/>
    <mergeCell ref="D36:G36"/>
    <mergeCell ref="D37:G37"/>
    <mergeCell ref="D38:G38"/>
    <mergeCell ref="D39:G39"/>
    <mergeCell ref="J1:K1"/>
    <mergeCell ref="J2:K2"/>
    <mergeCell ref="I17:K17"/>
    <mergeCell ref="A18:B23"/>
    <mergeCell ref="D21:G21"/>
    <mergeCell ref="D19:G19"/>
    <mergeCell ref="D20:G20"/>
    <mergeCell ref="B6:F6"/>
    <mergeCell ref="D48:G48"/>
    <mergeCell ref="D51:G51"/>
    <mergeCell ref="G6:K6"/>
    <mergeCell ref="D23:G23"/>
    <mergeCell ref="I24:K24"/>
    <mergeCell ref="A14:A16"/>
    <mergeCell ref="B14:E14"/>
    <mergeCell ref="I45:K45"/>
    <mergeCell ref="D30:G30"/>
    <mergeCell ref="D33:G33"/>
    <mergeCell ref="F14:J14"/>
    <mergeCell ref="K14:K16"/>
    <mergeCell ref="B15:J15"/>
    <mergeCell ref="C18:G18"/>
    <mergeCell ref="C17:H17"/>
    <mergeCell ref="A60:D60"/>
    <mergeCell ref="A46:B53"/>
    <mergeCell ref="C46:G46"/>
    <mergeCell ref="C47:C53"/>
    <mergeCell ref="D47:G47"/>
    <mergeCell ref="A17:B17"/>
    <mergeCell ref="A24:B45"/>
    <mergeCell ref="D24:G24"/>
    <mergeCell ref="D25:G25"/>
    <mergeCell ref="D26:G26"/>
    <mergeCell ref="I18:K18"/>
    <mergeCell ref="D29:G29"/>
    <mergeCell ref="D28:G28"/>
    <mergeCell ref="D40:G40"/>
    <mergeCell ref="D41:G41"/>
    <mergeCell ref="D27:G27"/>
    <mergeCell ref="D43:G43"/>
    <mergeCell ref="D31:G31"/>
    <mergeCell ref="D45:G45"/>
    <mergeCell ref="A59:D59"/>
    <mergeCell ref="C19:C23"/>
    <mergeCell ref="D22:G22"/>
    <mergeCell ref="D50:G50"/>
    <mergeCell ref="D53:G53"/>
    <mergeCell ref="D49:G49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32">
      <selection activeCell="J57" sqref="J5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118"/>
      <c r="K1" s="118"/>
    </row>
    <row r="2" spans="1:11" ht="15" customHeight="1">
      <c r="A2" s="41" t="s">
        <v>19</v>
      </c>
      <c r="B2" s="38"/>
      <c r="C2" s="38"/>
      <c r="D2" s="38"/>
      <c r="E2" s="38"/>
      <c r="F2" s="53" t="s">
        <v>45</v>
      </c>
      <c r="J2" s="119"/>
      <c r="K2" s="119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0</v>
      </c>
      <c r="C4" s="52"/>
      <c r="D4" s="55" t="s">
        <v>357</v>
      </c>
      <c r="E4" s="58"/>
      <c r="F4" s="58"/>
      <c r="G4" s="57" t="s">
        <v>52</v>
      </c>
      <c r="H4" s="57"/>
      <c r="I4" s="52"/>
      <c r="J4" s="55" t="s">
        <v>20</v>
      </c>
      <c r="K4" s="54"/>
    </row>
    <row r="5" ht="9.75" customHeight="1"/>
    <row r="6" spans="1:11" ht="18.75" customHeight="1">
      <c r="A6" s="20"/>
      <c r="B6" s="123" t="s">
        <v>22</v>
      </c>
      <c r="C6" s="123"/>
      <c r="D6" s="123"/>
      <c r="E6" s="123"/>
      <c r="F6" s="123"/>
      <c r="G6" s="124" t="s">
        <v>64</v>
      </c>
      <c r="H6" s="124"/>
      <c r="I6" s="124"/>
      <c r="J6" s="124"/>
      <c r="K6" s="125"/>
    </row>
    <row r="7" spans="2:8" ht="4.5" customHeight="1">
      <c r="B7" s="1"/>
      <c r="G7" s="39"/>
      <c r="H7" s="14"/>
    </row>
    <row r="8" spans="1:11" ht="15" customHeight="1">
      <c r="A8" s="21"/>
      <c r="B8" s="44" t="s">
        <v>1</v>
      </c>
      <c r="C8" s="44"/>
      <c r="D8" s="44"/>
      <c r="E8" s="61"/>
      <c r="F8" s="62" t="s">
        <v>63</v>
      </c>
      <c r="G8" s="39"/>
      <c r="H8" s="39"/>
      <c r="I8" s="61"/>
      <c r="J8" s="61"/>
      <c r="K8" s="36"/>
    </row>
    <row r="9" spans="1:11" ht="14.25" customHeight="1">
      <c r="A9" s="22"/>
      <c r="B9" s="34" t="s">
        <v>2</v>
      </c>
      <c r="C9" s="34"/>
      <c r="D9" s="10"/>
      <c r="E9" s="63" t="s">
        <v>53</v>
      </c>
      <c r="F9" s="63" t="s">
        <v>359</v>
      </c>
      <c r="G9" s="76"/>
      <c r="H9" s="39"/>
      <c r="I9" s="64"/>
      <c r="J9" s="63"/>
      <c r="K9" s="35"/>
    </row>
    <row r="10" spans="1:11" ht="12.75" customHeight="1">
      <c r="A10" s="22"/>
      <c r="B10" s="34" t="s">
        <v>358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21</v>
      </c>
      <c r="C11" s="34"/>
      <c r="E11" s="73" t="s">
        <v>135</v>
      </c>
      <c r="F11" s="81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4"/>
      <c r="B14" s="117" t="s">
        <v>46</v>
      </c>
      <c r="C14" s="117"/>
      <c r="D14" s="117"/>
      <c r="E14" s="117"/>
      <c r="F14" s="85" t="s">
        <v>214</v>
      </c>
      <c r="G14" s="85"/>
      <c r="H14" s="85"/>
      <c r="I14" s="85"/>
      <c r="J14" s="85"/>
      <c r="K14" s="86"/>
    </row>
    <row r="15" spans="1:11" ht="15" customHeight="1">
      <c r="A15" s="115"/>
      <c r="B15" s="89" t="s">
        <v>215</v>
      </c>
      <c r="C15" s="89"/>
      <c r="D15" s="89"/>
      <c r="E15" s="89"/>
      <c r="F15" s="89"/>
      <c r="G15" s="89"/>
      <c r="H15" s="89"/>
      <c r="I15" s="89"/>
      <c r="J15" s="89"/>
      <c r="K15" s="87"/>
    </row>
    <row r="16" spans="1:11" ht="15" customHeight="1">
      <c r="A16" s="116"/>
      <c r="B16" s="31" t="s">
        <v>216</v>
      </c>
      <c r="C16" s="14"/>
      <c r="D16" s="14"/>
      <c r="E16" s="14"/>
      <c r="F16" s="14"/>
      <c r="G16" s="14"/>
      <c r="H16" s="14"/>
      <c r="I16" s="24"/>
      <c r="J16" s="24"/>
      <c r="K16" s="88"/>
    </row>
    <row r="17" spans="1:11" ht="27" customHeight="1">
      <c r="A17" s="95" t="s">
        <v>51</v>
      </c>
      <c r="B17" s="96"/>
      <c r="C17" s="131" t="s">
        <v>350</v>
      </c>
      <c r="D17" s="132"/>
      <c r="E17" s="132"/>
      <c r="F17" s="132"/>
      <c r="G17" s="132"/>
      <c r="H17" s="133"/>
      <c r="I17" s="120" t="s">
        <v>48</v>
      </c>
      <c r="J17" s="121"/>
      <c r="K17" s="122"/>
    </row>
    <row r="18" spans="1:11" ht="13.5" customHeight="1">
      <c r="A18" s="101">
        <v>30</v>
      </c>
      <c r="B18" s="102"/>
      <c r="C18" s="90" t="s">
        <v>43</v>
      </c>
      <c r="D18" s="91"/>
      <c r="E18" s="91"/>
      <c r="F18" s="91"/>
      <c r="G18" s="91"/>
      <c r="H18" s="7"/>
      <c r="I18" s="97" t="s">
        <v>50</v>
      </c>
      <c r="J18" s="98"/>
      <c r="K18" s="99"/>
    </row>
    <row r="19" spans="1:11" ht="13.5" customHeight="1">
      <c r="A19" s="103"/>
      <c r="B19" s="104"/>
      <c r="C19" s="92"/>
      <c r="D19" s="107" t="s">
        <v>211</v>
      </c>
      <c r="E19" s="107"/>
      <c r="F19" s="107"/>
      <c r="G19" s="107"/>
      <c r="H19" s="8"/>
      <c r="I19" s="22"/>
      <c r="J19" s="70" t="s">
        <v>23</v>
      </c>
      <c r="K19" s="27" t="s">
        <v>15</v>
      </c>
    </row>
    <row r="20" spans="1:11" ht="13.5" customHeight="1">
      <c r="A20" s="103"/>
      <c r="B20" s="104"/>
      <c r="C20" s="92"/>
      <c r="D20" s="94" t="s">
        <v>212</v>
      </c>
      <c r="E20" s="94"/>
      <c r="F20" s="94"/>
      <c r="G20" s="94"/>
      <c r="H20" s="8"/>
      <c r="I20" s="40"/>
      <c r="J20" s="70" t="s">
        <v>24</v>
      </c>
      <c r="K20" s="27" t="s">
        <v>15</v>
      </c>
    </row>
    <row r="21" spans="1:11" ht="13.5" customHeight="1">
      <c r="A21" s="103"/>
      <c r="B21" s="104"/>
      <c r="C21" s="92"/>
      <c r="D21" s="94" t="s">
        <v>213</v>
      </c>
      <c r="E21" s="94"/>
      <c r="F21" s="94"/>
      <c r="G21" s="94"/>
      <c r="H21" s="8"/>
      <c r="I21" s="22"/>
      <c r="J21" s="70" t="s">
        <v>351</v>
      </c>
      <c r="K21" s="27" t="s">
        <v>15</v>
      </c>
    </row>
    <row r="22" spans="1:11" ht="13.5" customHeight="1">
      <c r="A22" s="103"/>
      <c r="B22" s="104"/>
      <c r="C22" s="92"/>
      <c r="D22" s="94"/>
      <c r="E22" s="94"/>
      <c r="F22" s="94"/>
      <c r="G22" s="94"/>
      <c r="H22" s="8"/>
      <c r="I22" s="22"/>
      <c r="J22" s="70" t="s">
        <v>25</v>
      </c>
      <c r="K22" s="27" t="s">
        <v>15</v>
      </c>
    </row>
    <row r="23" spans="1:11" ht="13.5" customHeight="1">
      <c r="A23" s="105"/>
      <c r="B23" s="106"/>
      <c r="C23" s="93"/>
      <c r="D23" s="108"/>
      <c r="E23" s="108"/>
      <c r="F23" s="108"/>
      <c r="G23" s="108"/>
      <c r="H23" s="25"/>
      <c r="I23" s="22"/>
      <c r="J23" s="70" t="s">
        <v>352</v>
      </c>
      <c r="K23" s="27" t="s">
        <v>15</v>
      </c>
    </row>
    <row r="24" spans="1:11" ht="13.5" customHeight="1">
      <c r="A24" s="109">
        <v>340</v>
      </c>
      <c r="B24" s="110"/>
      <c r="C24" s="43" t="s">
        <v>17</v>
      </c>
      <c r="D24" s="126" t="s">
        <v>18</v>
      </c>
      <c r="E24" s="126"/>
      <c r="F24" s="126"/>
      <c r="G24" s="126"/>
      <c r="H24" s="71"/>
      <c r="I24" s="90" t="s">
        <v>5</v>
      </c>
      <c r="J24" s="91"/>
      <c r="K24" s="113"/>
    </row>
    <row r="25" spans="1:11" ht="13.5" customHeight="1">
      <c r="A25" s="111"/>
      <c r="B25" s="112"/>
      <c r="C25" s="74" t="s">
        <v>55</v>
      </c>
      <c r="D25" s="127" t="s">
        <v>54</v>
      </c>
      <c r="E25" s="128"/>
      <c r="F25" s="128"/>
      <c r="G25" s="128"/>
      <c r="H25" s="9"/>
      <c r="I25" s="22"/>
      <c r="J25" s="8" t="s">
        <v>30</v>
      </c>
      <c r="K25" s="27" t="s">
        <v>15</v>
      </c>
    </row>
    <row r="26" spans="1:11" ht="13.5" customHeight="1">
      <c r="A26" s="111"/>
      <c r="B26" s="112"/>
      <c r="C26" s="40"/>
      <c r="D26" s="85" t="s">
        <v>197</v>
      </c>
      <c r="E26" s="85"/>
      <c r="F26" s="85"/>
      <c r="G26" s="85"/>
      <c r="H26" s="3"/>
      <c r="I26" s="22"/>
      <c r="J26" s="8" t="s">
        <v>31</v>
      </c>
      <c r="K26" s="27" t="s">
        <v>15</v>
      </c>
    </row>
    <row r="27" spans="1:11" ht="13.5" customHeight="1">
      <c r="A27" s="111"/>
      <c r="B27" s="112"/>
      <c r="C27" s="40"/>
      <c r="D27" s="85" t="s">
        <v>198</v>
      </c>
      <c r="E27" s="85"/>
      <c r="F27" s="85"/>
      <c r="G27" s="85"/>
      <c r="H27" s="3"/>
      <c r="I27" s="22"/>
      <c r="J27" s="8" t="s">
        <v>32</v>
      </c>
      <c r="K27" s="27" t="s">
        <v>15</v>
      </c>
    </row>
    <row r="28" spans="1:11" ht="13.5" customHeight="1">
      <c r="A28" s="111"/>
      <c r="B28" s="112"/>
      <c r="C28" s="40"/>
      <c r="D28" s="85" t="s">
        <v>199</v>
      </c>
      <c r="E28" s="85"/>
      <c r="F28" s="85"/>
      <c r="G28" s="85"/>
      <c r="H28" s="3"/>
      <c r="I28" s="22"/>
      <c r="J28" s="8" t="s">
        <v>33</v>
      </c>
      <c r="K28" s="27" t="s">
        <v>15</v>
      </c>
    </row>
    <row r="29" spans="1:11" ht="13.5" customHeight="1">
      <c r="A29" s="111"/>
      <c r="B29" s="112"/>
      <c r="C29" s="40"/>
      <c r="D29" s="85" t="s">
        <v>200</v>
      </c>
      <c r="E29" s="85"/>
      <c r="F29" s="85"/>
      <c r="G29" s="85"/>
      <c r="H29" s="3"/>
      <c r="I29" s="22"/>
      <c r="J29" s="8" t="s">
        <v>34</v>
      </c>
      <c r="K29" s="27" t="s">
        <v>15</v>
      </c>
    </row>
    <row r="30" spans="1:11" ht="13.5" customHeight="1">
      <c r="A30" s="111"/>
      <c r="B30" s="112"/>
      <c r="C30" s="74"/>
      <c r="D30" s="94" t="s">
        <v>201</v>
      </c>
      <c r="E30" s="94"/>
      <c r="F30" s="94"/>
      <c r="G30" s="94"/>
      <c r="H30" s="3"/>
      <c r="I30" s="22"/>
      <c r="J30" s="8" t="s">
        <v>35</v>
      </c>
      <c r="K30" s="27" t="s">
        <v>15</v>
      </c>
    </row>
    <row r="31" spans="1:11" ht="13.5" customHeight="1">
      <c r="A31" s="111"/>
      <c r="B31" s="112"/>
      <c r="C31" s="40"/>
      <c r="D31" s="85" t="s">
        <v>202</v>
      </c>
      <c r="E31" s="85"/>
      <c r="F31" s="85"/>
      <c r="G31" s="85"/>
      <c r="H31" s="3"/>
      <c r="I31" s="22"/>
      <c r="J31" s="8" t="s">
        <v>36</v>
      </c>
      <c r="K31" s="27" t="s">
        <v>15</v>
      </c>
    </row>
    <row r="32" spans="1:11" ht="13.5" customHeight="1">
      <c r="A32" s="111"/>
      <c r="B32" s="112"/>
      <c r="C32" s="40"/>
      <c r="D32" s="94" t="s">
        <v>203</v>
      </c>
      <c r="E32" s="94"/>
      <c r="F32" s="94"/>
      <c r="G32" s="94"/>
      <c r="H32" s="8"/>
      <c r="I32" s="22"/>
      <c r="J32" s="8" t="s">
        <v>6</v>
      </c>
      <c r="K32" s="27" t="s">
        <v>15</v>
      </c>
    </row>
    <row r="33" spans="1:11" ht="13.5" customHeight="1">
      <c r="A33" s="111"/>
      <c r="B33" s="112"/>
      <c r="C33" s="40"/>
      <c r="D33" s="85" t="s">
        <v>204</v>
      </c>
      <c r="E33" s="85"/>
      <c r="F33" s="85"/>
      <c r="G33" s="85"/>
      <c r="H33" s="3"/>
      <c r="I33" s="22"/>
      <c r="J33" s="8" t="s">
        <v>353</v>
      </c>
      <c r="K33" s="27" t="s">
        <v>15</v>
      </c>
    </row>
    <row r="34" spans="1:11" ht="13.5" customHeight="1">
      <c r="A34" s="111"/>
      <c r="B34" s="112"/>
      <c r="C34" s="40"/>
      <c r="D34" s="137" t="s">
        <v>205</v>
      </c>
      <c r="E34" s="137"/>
      <c r="F34" s="137"/>
      <c r="G34" s="137"/>
      <c r="H34" s="18"/>
      <c r="I34" s="22"/>
      <c r="J34" s="8" t="s">
        <v>8</v>
      </c>
      <c r="K34" s="27" t="s">
        <v>15</v>
      </c>
    </row>
    <row r="35" spans="1:11" ht="13.5" customHeight="1">
      <c r="A35" s="111"/>
      <c r="B35" s="112"/>
      <c r="C35" s="74" t="s">
        <v>55</v>
      </c>
      <c r="D35" s="129" t="s">
        <v>121</v>
      </c>
      <c r="E35" s="129"/>
      <c r="F35" s="129"/>
      <c r="G35" s="129"/>
      <c r="H35" s="18"/>
      <c r="I35" s="22"/>
      <c r="J35" s="8" t="s">
        <v>47</v>
      </c>
      <c r="K35" s="27" t="s">
        <v>15</v>
      </c>
    </row>
    <row r="36" spans="1:11" ht="13.5" customHeight="1">
      <c r="A36" s="111"/>
      <c r="B36" s="112"/>
      <c r="D36" s="6" t="s">
        <v>101</v>
      </c>
      <c r="H36" s="68"/>
      <c r="I36" s="22"/>
      <c r="J36" s="8" t="s">
        <v>10</v>
      </c>
      <c r="K36" s="27" t="s">
        <v>15</v>
      </c>
    </row>
    <row r="37" spans="1:11" ht="13.5" customHeight="1">
      <c r="A37" s="111"/>
      <c r="B37" s="112"/>
      <c r="C37" s="74"/>
      <c r="D37" s="94"/>
      <c r="E37" s="94"/>
      <c r="F37" s="94"/>
      <c r="G37" s="94"/>
      <c r="H37" s="46"/>
      <c r="I37" s="22"/>
      <c r="J37" s="8" t="s">
        <v>9</v>
      </c>
      <c r="K37" s="27" t="s">
        <v>15</v>
      </c>
    </row>
    <row r="38" spans="1:11" ht="13.5" customHeight="1">
      <c r="A38" s="111"/>
      <c r="B38" s="112"/>
      <c r="C38" s="74"/>
      <c r="D38" s="129"/>
      <c r="E38" s="129"/>
      <c r="F38" s="129"/>
      <c r="G38" s="129"/>
      <c r="H38" s="46"/>
      <c r="I38" s="22"/>
      <c r="J38" s="8" t="s">
        <v>354</v>
      </c>
      <c r="K38" s="27" t="s">
        <v>15</v>
      </c>
    </row>
    <row r="39" spans="1:11" ht="13.5" customHeight="1">
      <c r="A39" s="111"/>
      <c r="B39" s="112"/>
      <c r="C39" s="40"/>
      <c r="D39" s="94"/>
      <c r="E39" s="94"/>
      <c r="F39" s="94"/>
      <c r="G39" s="94"/>
      <c r="H39" s="46"/>
      <c r="I39" s="29"/>
      <c r="J39" s="8"/>
      <c r="K39" s="27"/>
    </row>
    <row r="40" spans="1:11" ht="13.5" customHeight="1">
      <c r="A40" s="111"/>
      <c r="B40" s="112"/>
      <c r="C40" s="40"/>
      <c r="D40" s="94"/>
      <c r="E40" s="94"/>
      <c r="F40" s="94"/>
      <c r="G40" s="94"/>
      <c r="H40" s="46"/>
      <c r="I40" s="13"/>
      <c r="J40" s="8"/>
      <c r="K40" s="45"/>
    </row>
    <row r="41" spans="1:11" ht="13.5" customHeight="1">
      <c r="A41" s="111"/>
      <c r="B41" s="112"/>
      <c r="C41" s="74" t="s">
        <v>55</v>
      </c>
      <c r="D41" s="140" t="s">
        <v>80</v>
      </c>
      <c r="E41" s="140"/>
      <c r="F41" s="140"/>
      <c r="G41" s="140"/>
      <c r="H41" s="69"/>
      <c r="I41" s="13"/>
      <c r="J41" s="8"/>
      <c r="K41" s="45"/>
    </row>
    <row r="42" spans="1:11" ht="13.5" customHeight="1">
      <c r="A42" s="111"/>
      <c r="B42" s="112"/>
      <c r="C42" s="40"/>
      <c r="D42" s="94" t="s">
        <v>206</v>
      </c>
      <c r="E42" s="94"/>
      <c r="F42" s="94"/>
      <c r="G42" s="94"/>
      <c r="H42" s="46"/>
      <c r="I42" s="32"/>
      <c r="J42" s="10"/>
      <c r="K42" s="5"/>
    </row>
    <row r="43" spans="1:11" ht="13.5" customHeight="1">
      <c r="A43" s="111"/>
      <c r="B43" s="112"/>
      <c r="C43" s="40"/>
      <c r="D43" s="139"/>
      <c r="E43" s="139"/>
      <c r="F43" s="139"/>
      <c r="G43" s="139"/>
      <c r="H43" s="46"/>
      <c r="I43" s="32"/>
      <c r="J43" s="10"/>
      <c r="K43" s="5"/>
    </row>
    <row r="44" spans="1:11" ht="13.5" customHeight="1">
      <c r="A44" s="111"/>
      <c r="B44" s="112"/>
      <c r="C44" s="40"/>
      <c r="D44" s="130"/>
      <c r="E44" s="130"/>
      <c r="F44" s="130"/>
      <c r="G44" s="130"/>
      <c r="H44" s="18"/>
      <c r="I44" s="11"/>
      <c r="J44" s="4"/>
      <c r="K44" s="12"/>
    </row>
    <row r="45" spans="1:11" ht="13.5" customHeight="1">
      <c r="A45" s="111"/>
      <c r="B45" s="112"/>
      <c r="C45" s="30"/>
      <c r="D45" s="107"/>
      <c r="E45" s="107"/>
      <c r="F45" s="107"/>
      <c r="G45" s="107"/>
      <c r="H45" s="26"/>
      <c r="I45" s="90" t="s">
        <v>13</v>
      </c>
      <c r="J45" s="91"/>
      <c r="K45" s="113"/>
    </row>
    <row r="46" spans="1:11" ht="13.5" customHeight="1">
      <c r="A46" s="101">
        <v>50</v>
      </c>
      <c r="B46" s="102"/>
      <c r="C46" s="90" t="s">
        <v>44</v>
      </c>
      <c r="D46" s="91"/>
      <c r="E46" s="91"/>
      <c r="F46" s="91"/>
      <c r="G46" s="91"/>
      <c r="H46" s="7"/>
      <c r="I46" s="22"/>
      <c r="J46" s="70" t="s">
        <v>37</v>
      </c>
      <c r="K46" s="27" t="s">
        <v>15</v>
      </c>
    </row>
    <row r="47" spans="1:11" ht="13.5" customHeight="1">
      <c r="A47" s="103"/>
      <c r="B47" s="104"/>
      <c r="C47" s="92"/>
      <c r="D47" s="91" t="s">
        <v>29</v>
      </c>
      <c r="E47" s="91"/>
      <c r="F47" s="91"/>
      <c r="G47" s="91"/>
      <c r="H47" s="7"/>
      <c r="I47" s="22"/>
      <c r="J47" s="70" t="s">
        <v>38</v>
      </c>
      <c r="K47" s="27" t="s">
        <v>15</v>
      </c>
    </row>
    <row r="48" spans="1:11" ht="13.5" customHeight="1">
      <c r="A48" s="103"/>
      <c r="B48" s="104"/>
      <c r="C48" s="92"/>
      <c r="D48" s="108" t="s">
        <v>207</v>
      </c>
      <c r="E48" s="108"/>
      <c r="F48" s="108"/>
      <c r="G48" s="108"/>
      <c r="H48" s="3"/>
      <c r="I48" s="22"/>
      <c r="J48" s="70" t="s">
        <v>39</v>
      </c>
      <c r="K48" s="27" t="s">
        <v>15</v>
      </c>
    </row>
    <row r="49" spans="1:11" ht="13.5" customHeight="1">
      <c r="A49" s="103"/>
      <c r="B49" s="104"/>
      <c r="C49" s="92"/>
      <c r="D49" s="85" t="s">
        <v>208</v>
      </c>
      <c r="E49" s="85"/>
      <c r="F49" s="85"/>
      <c r="G49" s="85"/>
      <c r="H49" s="3"/>
      <c r="I49" s="22"/>
      <c r="J49" s="70" t="s">
        <v>40</v>
      </c>
      <c r="K49" s="27" t="s">
        <v>15</v>
      </c>
    </row>
    <row r="50" spans="1:11" ht="13.5" customHeight="1">
      <c r="A50" s="103"/>
      <c r="B50" s="104"/>
      <c r="C50" s="92"/>
      <c r="D50" s="85" t="s">
        <v>209</v>
      </c>
      <c r="E50" s="85"/>
      <c r="F50" s="85"/>
      <c r="G50" s="85"/>
      <c r="H50" s="3"/>
      <c r="I50" s="22"/>
      <c r="J50" s="70" t="s">
        <v>41</v>
      </c>
      <c r="K50" s="27" t="s">
        <v>15</v>
      </c>
    </row>
    <row r="51" spans="1:11" ht="11.25" customHeight="1">
      <c r="A51" s="103"/>
      <c r="B51" s="104"/>
      <c r="C51" s="92"/>
      <c r="D51" s="85" t="s">
        <v>210</v>
      </c>
      <c r="E51" s="85"/>
      <c r="F51" s="85"/>
      <c r="G51" s="85"/>
      <c r="H51" s="3"/>
      <c r="I51" s="22"/>
      <c r="J51" s="70" t="s">
        <v>42</v>
      </c>
      <c r="K51" s="27" t="s">
        <v>15</v>
      </c>
    </row>
    <row r="52" spans="1:11" ht="11.25" customHeight="1">
      <c r="A52" s="103"/>
      <c r="B52" s="104"/>
      <c r="C52" s="92"/>
      <c r="D52" s="139"/>
      <c r="E52" s="139"/>
      <c r="F52" s="139"/>
      <c r="G52" s="139"/>
      <c r="H52" s="5"/>
      <c r="J52" s="8" t="s">
        <v>355</v>
      </c>
      <c r="K52" s="27" t="s">
        <v>15</v>
      </c>
    </row>
    <row r="53" spans="1:11" ht="11.25" customHeight="1">
      <c r="A53" s="105"/>
      <c r="B53" s="106"/>
      <c r="C53" s="93"/>
      <c r="D53" s="107"/>
      <c r="E53" s="107"/>
      <c r="F53" s="107"/>
      <c r="G53" s="107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26</v>
      </c>
      <c r="B59" s="15"/>
      <c r="C59" s="15"/>
      <c r="D59" s="15"/>
      <c r="E59" s="15"/>
      <c r="F59" s="15"/>
      <c r="G59" s="14" t="s">
        <v>56</v>
      </c>
      <c r="H59" s="14"/>
      <c r="J59" s="60">
        <v>39121</v>
      </c>
    </row>
    <row r="60" spans="1:11" ht="12.75">
      <c r="A60" s="100" t="s">
        <v>356</v>
      </c>
      <c r="B60" s="100"/>
      <c r="C60" s="100"/>
      <c r="D60" s="100"/>
      <c r="E60" s="15"/>
      <c r="F60" s="17"/>
      <c r="G60" s="59" t="s">
        <v>14</v>
      </c>
      <c r="H60" s="59"/>
      <c r="K60" s="16"/>
    </row>
    <row r="66" ht="12.75">
      <c r="D66" s="19"/>
    </row>
  </sheetData>
  <sheetProtection/>
  <mergeCells count="56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3:G43"/>
    <mergeCell ref="D42:G42"/>
    <mergeCell ref="D44:G44"/>
    <mergeCell ref="D32:G32"/>
    <mergeCell ref="D24:G24"/>
    <mergeCell ref="D25:G25"/>
    <mergeCell ref="D26:G26"/>
    <mergeCell ref="D27:G27"/>
    <mergeCell ref="D52:G52"/>
    <mergeCell ref="C17:H17"/>
    <mergeCell ref="D34:G34"/>
    <mergeCell ref="D35:G35"/>
    <mergeCell ref="D38:G38"/>
    <mergeCell ref="D37:G37"/>
    <mergeCell ref="D39:G39"/>
    <mergeCell ref="D40:G40"/>
    <mergeCell ref="D41:G41"/>
    <mergeCell ref="D45:G45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Usuario</dc:creator>
  <cp:keywords/>
  <dc:description/>
  <cp:lastModifiedBy>Luffi</cp:lastModifiedBy>
  <cp:lastPrinted>2010-02-16T02:49:30Z</cp:lastPrinted>
  <dcterms:created xsi:type="dcterms:W3CDTF">1999-06-04T06:05:17Z</dcterms:created>
  <dcterms:modified xsi:type="dcterms:W3CDTF">2012-04-03T22:15:12Z</dcterms:modified>
  <cp:category/>
  <cp:version/>
  <cp:contentType/>
  <cp:contentStatus/>
</cp:coreProperties>
</file>